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907" activeTab="0"/>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<sst xmlns="http://schemas.openxmlformats.org/spreadsheetml/2006/main" count="2000" uniqueCount="476">
  <si>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</si>
  <si>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</si>
  <si>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</si>
  <si>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</si>
  <si>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</si>
  <si>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</si>
  <si>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</si>
  <si>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</si>
  <si>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</si>
  <si>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</si>
  <si>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</si>
  <si>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</si>
  <si>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</si>
  <si>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</si>
  <si>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</si>
  <si>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</si>
  <si>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</si>
  <si>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</si>
  <si>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</si>
  <si>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</si>
  <si>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</si>
  <si>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</si>
  <si>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</si>
  <si>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</si>
  <si>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</si>
  <si>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</si>
  <si>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</si>
  <si>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</si>
  <si>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</si>
  <si>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</si>
  <si>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</si>
  <si>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</si>
  <si>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</si>
  <si>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</si>
  <si>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</si>
  <si>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</si>
  <si>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</si>
  <si>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</si>
  <si>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</si>
  <si>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</si>
  <si>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</si>
  <si>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</si>
  <si>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</si>
  <si>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</si>
  <si>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</si>
  <si>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</si>
  <si>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</si>
  <si>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</si>
  <si>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</si>
  <si>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</si>
  <si>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</si>
  <si>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</si>
  <si>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</si>
  <si>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</si>
  <si>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</si>
  <si>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</si>
  <si>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</si>
  <si>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</si>
  <si>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</si>
  <si>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</si>
  <si>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</si>
  <si>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</si>
  <si>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</si>
  <si>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</si>
  <si>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</si>
  <si>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</si>
  <si>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</si>
  <si>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</si>
  <si>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</si>
  <si>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</si>
  <si>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</si>
  <si>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</si>
  <si>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</si>
  <si>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</si>
  <si>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</si>
  <si>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</si>
  <si>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</si>
  <si>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</si>
  <si>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</si>
  <si>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</si>
  <si>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</si>
  <si>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</si>
  <si>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</si>
  <si>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</si>
  <si>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</si>
  <si>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</si>
  <si>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</si>
  <si>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</si>
  <si>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</si>
  <si>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</si>
  <si>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</si>
  <si>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</si>
  <si>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</si>
  <si>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</si>
  <si>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</si>
  <si>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</si>
  <si>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</si>
  <si>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</si>
  <si>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</si>
  <si>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</si>
  <si>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</si>
  <si>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</si>
  <si>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</si>
  <si>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</si>
  <si>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</si>
  <si>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</si>
  <si>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</si>
  <si>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</si>
  <si>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</si>
  <si>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</si>
  <si>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</si>
  <si>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</si>
  <si>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</si>
  <si>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</si>
  <si>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</si>
  <si>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</si>
  <si>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</si>
  <si>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</si>
  <si>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</si>
  <si>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</si>
  <si>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</si>
  <si>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</si>
  <si>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</si>
  <si>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</si>
  <si>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</si>
  <si>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</si>
  <si>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</si>
  <si>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</si>
  <si>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</si>
  <si>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</si>
  <si>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</si>
  <si>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</si>
  <si>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</si>
  <si>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</si>
  <si>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</si>
  <si>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</si>
  <si>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</si>
  <si>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</si>
  <si>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</si>
  <si>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</si>
  <si>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</si>
  <si>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</si>
  <si>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</si>
  <si>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</si>
  <si>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</si>
  <si>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</si>
  <si>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</si>
  <si>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</si>
  <si>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</si>
  <si>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</si>
  <si>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</si>
  <si>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</si>
  <si>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</si>
  <si>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</si>
  <si>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</si>
  <si>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</si>
  <si>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</si>
  <si>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</si>
  <si>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</si>
  <si>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</si>
  <si>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</si>
  <si>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</si>
  <si>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</si>
  <si>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</si>
  <si>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</si>
  <si>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</si>
  <si>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</si>
  <si>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</si>
  <si>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</si>
  <si>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</si>
  <si>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</si>
  <si>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</si>
  <si>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</si>
  <si>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</si>
  <si>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</si>
  <si>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</si>
  <si>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</si>
  <si>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</si>
  <si>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</si>
  <si>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</si>
  <si>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</si>
  <si>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</si>
  <si>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</si>
  <si>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</si>
  <si>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</si>
  <si>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</si>
  <si>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</si>
  <si>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</si>
  <si>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</si>
  <si>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</si>
  <si>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</si>
  <si>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</si>
  <si>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</si>
  <si>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</si>
  <si>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</si>
  <si>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</si>
  <si>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</si>
  <si>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</si>
  <si>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</si>
  <si>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</si>
  <si>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</si>
  <si>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</si>
  <si>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</si>
  <si>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</si>
  <si>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</si>
  <si>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</si>
  <si>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</si>
  <si>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</si>
  <si>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</si>
  <si>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</si>
  <si>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</si>
  <si>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</si>
  <si>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</si>
  <si>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</si>
  <si>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</si>
  <si>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</si>
  <si>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</si>
  <si>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</si>
  <si>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</si>
  <si>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</si>
  <si>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</si>
  <si>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</si>
  <si>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</si>
  <si>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</si>
  <si>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</si>
  <si>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</si>
  <si>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</si>
  <si>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</si>
  <si>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</si>
  <si>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</si>
  <si>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</si>
  <si>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</si>
  <si>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</si>
  <si>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</si>
  <si>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</si>
  <si>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</si>
  <si>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</si>
  <si>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</si>
  <si>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</si>
  <si>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</si>
  <si>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</si>
  <si>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</si>
  <si>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</si>
  <si>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</si>
  <si>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</si>
  <si>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</si>
  <si>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</si>
  <si>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</si>
  <si>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</si>
  <si>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</si>
  <si>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</si>
  <si>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</si>
  <si>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</si>
  <si>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</si>
  <si>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</si>
  <si>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</si>
  <si>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</si>
  <si>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</si>
  <si>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</si>
  <si>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</si>
  <si>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</si>
  <si>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</si>
  <si>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</si>
  <si>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</si>
  <si>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</si>
  <si>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</si>
  <si>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</si>
  <si>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</si>
  <si>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</si>
  <si>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</si>
  <si>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</si>
  <si>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</si>
  <si>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</si>
  <si>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</si>
  <si>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</si>
  <si>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</si>
  <si>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</si>
  <si>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</si>
  <si>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</si>
  <si>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</si>
  <si>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</si>
  <si>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</si>
  <si>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</si>
  <si>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</si>
  <si>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</si>
  <si>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</si>
  <si>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</si>
  <si>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</si>
  <si>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</si>
  <si>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</si>
  <si>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</si>
  <si>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</si>
  <si>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</si>
  <si>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</si>
  <si>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</si>
  <si>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</si>
  <si>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</si>
  <si>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</si>
  <si>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</si>
  <si>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</si>
  <si>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</si>
  <si>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</si>
  <si>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</si>
  <si>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</si>
  <si>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</si>
  <si>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</si>
  <si>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</si>
  <si>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</si>
  <si>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</si>
  <si>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</si>
  <si>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</si>
  <si>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</si>
  <si>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</si>
  <si>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</si>
  <si>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</si>
  <si>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</si>
  <si>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</si>
  <si>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</si>
  <si>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</si>
  <si>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</si>
  <si>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</si>
  <si>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</si>
  <si>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</si>
  <si>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</si>
  <si>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</si>
  <si>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</si>
  <si>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</si>
  <si>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</si>
  <si>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</si>
  <si>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</si>
  <si>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</si>
  <si>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</si>
  <si>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</si>
  <si>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</si>
  <si>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</si>
  <si>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</si>
  <si>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</si>
  <si>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</si>
  <si>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</si>
  <si>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</si>
  <si>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</si>
  <si>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</si>
  <si>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</si>
  <si>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</si>
  <si>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</si>
  <si>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</si>
  <si>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</si>
  <si>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</si>
  <si>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</si>
  <si>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</si>
  <si>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</si>
  <si>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</si>
  <si>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</si>
  <si>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</si>
  <si>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</si>
  <si>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</si>
  <si>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</si>
  <si>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</si>
  <si>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</si>
  <si>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</si>
  <si>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</si>
  <si>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</si>
  <si>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</si>
  <si>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</si>
  <si>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</si>
  <si>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</si>
  <si>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</si>
  <si>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</si>
  <si>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</si>
  <si>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</si>
  <si>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</si>
  <si>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</si>
  <si>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</si>
  <si>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</si>
  <si>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</si>
  <si>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</si>
  <si>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</si>
  <si>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</si>
  <si>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</si>
  <si>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</si>
  <si>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</si>
  <si>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</si>
  <si>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</si>
  <si>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</si>
  <si>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</si>
  <si>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</si>
  <si>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</si>
  <si>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</si>
  <si>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</si>
  <si>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</si>
  <si>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</si>
  <si>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</si>
  <si>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</si>
  <si>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</si>
  <si>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</si>
  <si>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</si>
  <si>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</si>
  <si>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</si>
  <si>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</si>
  <si>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</si>
  <si>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</si>
  <si>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</si>
  <si>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</si>
  <si>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</si>
  <si>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</si>
  <si>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</si>
  <si>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</si>
  <si>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</si>
  <si>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</si>
  <si>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</si>
  <si>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</si>
  <si>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</si>
  <si>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</si>
  <si>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</si>
  <si>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</si>
  <si>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</si>
  <si>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</si>
  <si>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</si>
  <si>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</si>
  <si>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</si>
  <si>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</si>
  <si>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</si>
  <si>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</si>
  <si>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</si>
  <si>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</si>
  <si>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</si>
  <si>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</si>
  <si>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</si>
  <si>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</si>
  <si>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</si>
  <si>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</si>
  <si>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</si>
  <si>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</si>
  <si>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</si>
  <si>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</si>
  <si>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</si>
  <si>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</si>
  <si>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</si>
  <si>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</si>
  <si>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</si>
  <si>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</si>
  <si>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</si>
  <si>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</si>
  <si>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</si>
  <si>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</si>
  <si>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</si>
  <si>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</si>
  <si>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</si>
  <si>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</si>
  <si>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</si>
  <si>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</si>
  <si>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</si>
  <si>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</si>
  <si>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</si>
  <si>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</si>
  <si>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</si>
  <si>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</si>
  <si>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</si>
  <si>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</si>
  <si>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</si>
  <si>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</si>
  <si>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</si>
  <si>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</si>
  <si>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</si>
  <si>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</si>
  <si>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</si>
  <si>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</si>
  <si>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</si>
  <si>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</si>
  <si>
    <t>31.12.2021</t>
  </si>
  <si>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2021 dhe 2022.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</si>
  <si>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2021 and 2022 were used.
Data for preparing this report are processed in the Excel program. The bulletin can be viewed by you in the .xls format on the AFSA official website www.amf.gov.al.
</t>
  </si>
  <si>
    <t>Buletin Tremujor. Tregu i Sigurimeve IV/ 2022</t>
  </si>
  <si>
    <t>Quarterly Bulletin. Insurance Market IV/2022</t>
  </si>
  <si>
    <t>31.12.2022</t>
  </si>
  <si>
    <r>
      <t xml:space="preserve">I
. Prime të fituara neto / </t>
    </r>
    <r>
      <rPr>
        <sz val="10"/>
        <rFont val="Times New Roman"/>
        <family val="1"/>
      </rPr>
      <t>Net earned premiums</t>
    </r>
    <r>
      <rPr>
        <b/>
        <sz val="10"/>
        <rFont val="Times New Roman"/>
        <family val="1"/>
      </rPr>
      <t xml:space="preserve"> (1+2+3+4)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</si>
</sst>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5">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0" fontId="4" fillId="35" borderId="0" xfId="57" applyFont="1" applyFill="1" applyBorder="1" applyAlignment="1">
      <alignment horizontal="left" wrapText="1"/>
      <protection/>
    </xf>
    <xf numFmtId="0" fontId="4" fillId="34" borderId="0" xfId="57" applyFont="1" applyFill="1" applyBorder="1" applyAlignment="1">
      <alignment horizontal="left" wrapText="1"/>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5" borderId="0" xfId="58" applyFont="1" applyFill="1" applyBorder="1" applyAlignment="1">
      <alignment horizontal="left" wrapText="1"/>
      <protection/>
    </xf>
    <xf numFmtId="0" fontId="8" fillId="33" borderId="0" xfId="57" applyFont="1" applyFill="1" applyBorder="1" applyAlignment="1">
      <alignment horizontal="left"/>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2" fillId="33" borderId="0" xfId="58" applyFont="1" applyFill="1" applyBorder="1" applyAlignment="1">
      <alignment horizontal="left" wrapText="1"/>
      <protection/>
    </xf>
    <xf numFmtId="0" fontId="2" fillId="35" borderId="0" xfId="58" applyFont="1" applyFill="1" applyBorder="1" applyAlignment="1">
      <alignment horizontal="left" wrapText="1"/>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vertical="top" wrapText="1"/>
      <protection/>
    </xf>
    <xf numFmtId="0" fontId="2" fillId="33" borderId="0" xfId="57" applyFont="1" applyFill="1" applyBorder="1" applyAlignment="1">
      <alignment horizontal="left"/>
      <protection/>
    </xf>
    <xf numFmtId="14" fontId="72" fillId="36" borderId="0" xfId="0" applyNumberFormat="1" applyFont="1" applyFill="1" applyBorder="1" applyAlignment="1">
      <alignment horizontal="right" vertical="center" wrapText="1"/>
    </xf>
    <xf numFmtId="0" fontId="4" fillId="34" borderId="0" xfId="0" applyFont="1" applyFill="1" applyAlignment="1">
      <alignment horizontal="left"/>
    </xf>
    <xf numFmtId="0" fontId="4" fillId="35" borderId="0" xfId="0" applyFont="1" applyFill="1" applyBorder="1" applyAlignment="1">
      <alignment horizontal="left"/>
    </xf>
    <xf numFmtId="0" fontId="4" fillId="35" borderId="0" xfId="0" applyFont="1" applyFill="1" applyBorder="1" applyAlignment="1">
      <alignment horizontal="left" vertical="top" wrapText="1"/>
    </xf>
    <xf numFmtId="0" fontId="4" fillId="34" borderId="0" xfId="0" applyFont="1" applyFill="1" applyBorder="1" applyAlignment="1">
      <alignment horizontal="left" wrapText="1"/>
    </xf>
    <xf numFmtId="0" fontId="4" fillId="34" borderId="0" xfId="0" applyFont="1" applyFill="1" applyBorder="1" applyAlignment="1">
      <alignment horizontal="left"/>
    </xf>
    <xf numFmtId="0" fontId="4" fillId="35"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Border="1" applyAlignment="1">
      <alignment horizontal="left" wrapText="1"/>
    </xf>
    <xf numFmtId="0" fontId="4" fillId="33" borderId="0" xfId="0" applyFont="1" applyFill="1" applyBorder="1" applyAlignment="1">
      <alignment horizontal="left" vertical="top"/>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34"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horizontal="left"/>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xf numFmtId="0" fontId="18" fillId="0" borderId="0" xfId="0" applyFont="1" applyAlignment="1">
      <alignment/>
    </xf>
    <xf numFmtId="0" fontId="17"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M23" sqref="M23"/>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472</v>
      </c>
      <c r="B1" s="94"/>
      <c r="C1" s="94"/>
      <c r="D1" s="94"/>
      <c r="E1" s="94"/>
      <c r="F1" s="94"/>
    </row>
    <row r="2" spans="1:7" ht="15.75">
      <c r="A2" s="96" t="s">
        <v>473</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P31" sqref="P31"/>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1">
      <selection activeCell="M89" sqref="M89"/>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2"/>
      <c r="D4" s="142"/>
      <c r="E4" s="142"/>
      <c r="F4" s="142"/>
      <c r="G4" s="142"/>
      <c r="H4" s="142"/>
      <c r="I4" s="142"/>
    </row>
    <row r="5" spans="1:9" ht="12.75" customHeight="1">
      <c r="A5" s="122"/>
      <c r="B5" s="122"/>
      <c r="C5" s="122"/>
      <c r="D5" s="122"/>
      <c r="E5" s="122"/>
      <c r="F5" s="122"/>
      <c r="G5" s="122"/>
      <c r="H5" s="114" t="s">
        <v>469</v>
      </c>
      <c r="I5" s="114" t="s">
        <v>474</v>
      </c>
    </row>
    <row r="6" spans="1:9" ht="25.5" customHeight="1">
      <c r="A6" s="122"/>
      <c r="B6" s="122"/>
      <c r="C6" s="122"/>
      <c r="D6" s="122"/>
      <c r="E6" s="122"/>
      <c r="F6" s="122"/>
      <c r="G6" s="122"/>
      <c r="H6" s="115" t="s">
        <v>123</v>
      </c>
      <c r="I6" s="115" t="s">
        <v>124</v>
      </c>
    </row>
    <row r="7" spans="1:9" ht="12.75">
      <c r="A7" s="122"/>
      <c r="B7" s="122"/>
      <c r="C7" s="122"/>
      <c r="D7" s="122"/>
      <c r="E7" s="122"/>
      <c r="F7" s="122"/>
      <c r="G7" s="122"/>
      <c r="H7" s="33"/>
      <c r="I7" s="33"/>
    </row>
    <row r="8" spans="1:9" ht="12.75" customHeight="1">
      <c r="A8" s="137" t="s">
        <v>465</v>
      </c>
      <c r="B8" s="138" t="s">
        <v>275</v>
      </c>
      <c r="C8" s="138" t="s">
        <v>275</v>
      </c>
      <c r="D8" s="138" t="s">
        <v>275</v>
      </c>
      <c r="E8" s="138" t="s">
        <v>275</v>
      </c>
      <c r="F8" s="138" t="s">
        <v>275</v>
      </c>
      <c r="G8" s="138" t="s">
        <v>275</v>
      </c>
      <c r="H8" s="31">
        <v>0</v>
      </c>
      <c r="I8" s="31">
        <v>0</v>
      </c>
    </row>
    <row r="9" spans="1:13" ht="12.75" customHeight="1">
      <c r="A9" s="135" t="s">
        <v>274</v>
      </c>
      <c r="B9" s="135" t="s">
        <v>273</v>
      </c>
      <c r="C9" s="135" t="s">
        <v>273</v>
      </c>
      <c r="D9" s="135" t="s">
        <v>273</v>
      </c>
      <c r="E9" s="135" t="s">
        <v>273</v>
      </c>
      <c r="F9" s="135" t="s">
        <v>273</v>
      </c>
      <c r="G9" s="135" t="s">
        <v>273</v>
      </c>
      <c r="H9" s="31">
        <v>17442335</v>
      </c>
      <c r="I9" s="31">
        <v>18220027</v>
      </c>
      <c r="L9" s="73"/>
      <c r="M9" s="73"/>
    </row>
    <row r="10" spans="1:13" ht="12.75" customHeight="1">
      <c r="A10" s="84"/>
      <c r="B10" s="134" t="s">
        <v>422</v>
      </c>
      <c r="C10" s="134" t="s">
        <v>271</v>
      </c>
      <c r="D10" s="134" t="s">
        <v>271</v>
      </c>
      <c r="E10" s="134" t="s">
        <v>271</v>
      </c>
      <c r="F10" s="134" t="s">
        <v>271</v>
      </c>
      <c r="G10" s="134" t="s">
        <v>271</v>
      </c>
      <c r="H10" s="32">
        <v>0</v>
      </c>
      <c r="I10" s="32">
        <v>0</v>
      </c>
      <c r="L10" s="73"/>
      <c r="M10" s="73"/>
    </row>
    <row r="11" spans="1:13" ht="12.75" customHeight="1">
      <c r="A11" s="84"/>
      <c r="B11" s="134" t="s">
        <v>270</v>
      </c>
      <c r="C11" s="134" t="s">
        <v>269</v>
      </c>
      <c r="D11" s="134" t="s">
        <v>269</v>
      </c>
      <c r="E11" s="134" t="s">
        <v>269</v>
      </c>
      <c r="F11" s="134" t="s">
        <v>269</v>
      </c>
      <c r="G11" s="134" t="s">
        <v>269</v>
      </c>
      <c r="H11" s="32">
        <v>19678765</v>
      </c>
      <c r="I11" s="32">
        <v>21393500</v>
      </c>
      <c r="L11" s="73"/>
      <c r="M11" s="73"/>
    </row>
    <row r="12" spans="1:13" ht="23.25" customHeight="1">
      <c r="A12" s="84"/>
      <c r="B12" s="134" t="s">
        <v>437</v>
      </c>
      <c r="C12" s="134" t="s">
        <v>267</v>
      </c>
      <c r="D12" s="134" t="s">
        <v>267</v>
      </c>
      <c r="E12" s="134" t="s">
        <v>267</v>
      </c>
      <c r="F12" s="134" t="s">
        <v>267</v>
      </c>
      <c r="G12" s="134" t="s">
        <v>267</v>
      </c>
      <c r="H12" s="32">
        <v>-2236430</v>
      </c>
      <c r="I12" s="32">
        <v>-3173473</v>
      </c>
      <c r="L12" s="73"/>
      <c r="M12" s="73"/>
    </row>
    <row r="13" spans="1:13" ht="26.25" customHeight="1">
      <c r="A13" s="136" t="s">
        <v>266</v>
      </c>
      <c r="B13" s="136" t="s">
        <v>265</v>
      </c>
      <c r="C13" s="136" t="s">
        <v>265</v>
      </c>
      <c r="D13" s="136" t="s">
        <v>265</v>
      </c>
      <c r="E13" s="136" t="s">
        <v>265</v>
      </c>
      <c r="F13" s="136" t="s">
        <v>265</v>
      </c>
      <c r="G13" s="136" t="s">
        <v>265</v>
      </c>
      <c r="H13" s="31">
        <v>4400739111</v>
      </c>
      <c r="I13" s="31">
        <v>4473182356</v>
      </c>
      <c r="L13" s="73"/>
      <c r="M13" s="73"/>
    </row>
    <row r="14" spans="1:13" ht="12.75" customHeight="1">
      <c r="A14" s="84"/>
      <c r="B14" s="134" t="s">
        <v>264</v>
      </c>
      <c r="C14" s="134" t="s">
        <v>263</v>
      </c>
      <c r="D14" s="134" t="s">
        <v>263</v>
      </c>
      <c r="E14" s="134" t="s">
        <v>263</v>
      </c>
      <c r="F14" s="134" t="s">
        <v>263</v>
      </c>
      <c r="G14" s="134" t="s">
        <v>263</v>
      </c>
      <c r="H14" s="32">
        <v>461561482</v>
      </c>
      <c r="I14" s="32">
        <v>486110779</v>
      </c>
      <c r="L14" s="73"/>
      <c r="M14" s="73"/>
    </row>
    <row r="15" spans="1:13" ht="12.75" customHeight="1">
      <c r="A15" s="84"/>
      <c r="B15" s="134" t="s">
        <v>262</v>
      </c>
      <c r="C15" s="134" t="s">
        <v>261</v>
      </c>
      <c r="D15" s="134" t="s">
        <v>261</v>
      </c>
      <c r="E15" s="134" t="s">
        <v>261</v>
      </c>
      <c r="F15" s="134" t="s">
        <v>261</v>
      </c>
      <c r="G15" s="134" t="s">
        <v>261</v>
      </c>
      <c r="H15" s="32">
        <v>96061610</v>
      </c>
      <c r="I15" s="32">
        <v>100141610</v>
      </c>
      <c r="L15" s="73"/>
      <c r="M15" s="73"/>
    </row>
    <row r="16" spans="1:13" ht="26.25" customHeight="1">
      <c r="A16" s="85"/>
      <c r="B16" s="85"/>
      <c r="C16" s="133" t="s">
        <v>260</v>
      </c>
      <c r="D16" s="133" t="s">
        <v>259</v>
      </c>
      <c r="E16" s="133" t="s">
        <v>259</v>
      </c>
      <c r="F16" s="133" t="s">
        <v>259</v>
      </c>
      <c r="G16" s="133" t="s">
        <v>259</v>
      </c>
      <c r="H16" s="18">
        <v>80231831</v>
      </c>
      <c r="I16" s="18">
        <v>80231831</v>
      </c>
      <c r="L16" s="73"/>
      <c r="M16" s="73"/>
    </row>
    <row r="17" spans="1:13" ht="26.25" customHeight="1">
      <c r="A17" s="85"/>
      <c r="B17" s="85"/>
      <c r="C17" s="133" t="s">
        <v>423</v>
      </c>
      <c r="D17" s="133" t="s">
        <v>257</v>
      </c>
      <c r="E17" s="133" t="s">
        <v>257</v>
      </c>
      <c r="F17" s="133" t="s">
        <v>257</v>
      </c>
      <c r="G17" s="133" t="s">
        <v>257</v>
      </c>
      <c r="H17" s="18">
        <v>0</v>
      </c>
      <c r="I17" s="18">
        <v>0</v>
      </c>
      <c r="L17" s="73"/>
      <c r="M17" s="73"/>
    </row>
    <row r="18" spans="1:13" ht="25.5" customHeight="1">
      <c r="A18" s="85"/>
      <c r="B18" s="85"/>
      <c r="C18" s="133" t="s">
        <v>256</v>
      </c>
      <c r="D18" s="133" t="s">
        <v>255</v>
      </c>
      <c r="E18" s="133" t="s">
        <v>255</v>
      </c>
      <c r="F18" s="133" t="s">
        <v>255</v>
      </c>
      <c r="G18" s="133" t="s">
        <v>255</v>
      </c>
      <c r="H18" s="18">
        <v>15829779</v>
      </c>
      <c r="I18" s="18">
        <v>15829779</v>
      </c>
      <c r="L18" s="73"/>
      <c r="M18" s="73"/>
    </row>
    <row r="19" spans="1:13" ht="24.75" customHeight="1">
      <c r="A19" s="85"/>
      <c r="B19" s="85"/>
      <c r="C19" s="133" t="s">
        <v>254</v>
      </c>
      <c r="D19" s="133" t="s">
        <v>253</v>
      </c>
      <c r="E19" s="133" t="s">
        <v>253</v>
      </c>
      <c r="F19" s="133" t="s">
        <v>253</v>
      </c>
      <c r="G19" s="133" t="s">
        <v>253</v>
      </c>
      <c r="H19" s="18">
        <v>0</v>
      </c>
      <c r="I19" s="18">
        <v>0</v>
      </c>
      <c r="L19" s="73"/>
      <c r="M19" s="73"/>
    </row>
    <row r="20" spans="1:13" ht="24.75" customHeight="1">
      <c r="A20" s="85"/>
      <c r="B20" s="85"/>
      <c r="C20" s="133" t="s">
        <v>252</v>
      </c>
      <c r="D20" s="133" t="s">
        <v>251</v>
      </c>
      <c r="E20" s="133" t="s">
        <v>251</v>
      </c>
      <c r="F20" s="133" t="s">
        <v>251</v>
      </c>
      <c r="G20" s="133" t="s">
        <v>251</v>
      </c>
      <c r="H20" s="18">
        <v>0</v>
      </c>
      <c r="I20" s="18">
        <v>4080000</v>
      </c>
      <c r="L20" s="73"/>
      <c r="M20" s="73"/>
    </row>
    <row r="21" spans="1:13" ht="12.75" customHeight="1">
      <c r="A21" s="84"/>
      <c r="B21" s="134" t="s">
        <v>250</v>
      </c>
      <c r="C21" s="134" t="s">
        <v>249</v>
      </c>
      <c r="D21" s="134" t="s">
        <v>249</v>
      </c>
      <c r="E21" s="134" t="s">
        <v>249</v>
      </c>
      <c r="F21" s="134" t="s">
        <v>249</v>
      </c>
      <c r="G21" s="134" t="s">
        <v>249</v>
      </c>
      <c r="H21" s="32">
        <v>3843116019</v>
      </c>
      <c r="I21" s="32">
        <v>3886929967</v>
      </c>
      <c r="L21" s="73"/>
      <c r="M21" s="73"/>
    </row>
    <row r="22" spans="1:13" ht="12.75" customHeight="1">
      <c r="A22" s="80"/>
      <c r="B22" s="80"/>
      <c r="C22" s="131" t="s">
        <v>248</v>
      </c>
      <c r="D22" s="131" t="s">
        <v>247</v>
      </c>
      <c r="E22" s="131" t="s">
        <v>247</v>
      </c>
      <c r="F22" s="131" t="s">
        <v>247</v>
      </c>
      <c r="G22" s="131" t="s">
        <v>247</v>
      </c>
      <c r="H22" s="18">
        <v>155200000</v>
      </c>
      <c r="I22" s="18">
        <v>156000000</v>
      </c>
      <c r="L22" s="73"/>
      <c r="M22" s="73"/>
    </row>
    <row r="23" spans="1:13" ht="25.5" customHeight="1">
      <c r="A23" s="80"/>
      <c r="B23" s="80"/>
      <c r="C23" s="80"/>
      <c r="D23" s="131" t="s">
        <v>246</v>
      </c>
      <c r="E23" s="131" t="s">
        <v>245</v>
      </c>
      <c r="F23" s="131" t="s">
        <v>245</v>
      </c>
      <c r="G23" s="131" t="s">
        <v>245</v>
      </c>
      <c r="H23" s="18">
        <v>155200000</v>
      </c>
      <c r="I23" s="18">
        <v>156000000</v>
      </c>
      <c r="L23" s="73"/>
      <c r="M23" s="73"/>
    </row>
    <row r="24" spans="1:13" ht="12.75" customHeight="1">
      <c r="A24" s="80"/>
      <c r="B24" s="80"/>
      <c r="C24" s="80"/>
      <c r="D24" s="80"/>
      <c r="E24" s="131" t="s">
        <v>244</v>
      </c>
      <c r="F24" s="131" t="s">
        <v>243</v>
      </c>
      <c r="G24" s="131" t="s">
        <v>243</v>
      </c>
      <c r="H24" s="18">
        <v>155200000</v>
      </c>
      <c r="I24" s="18">
        <v>156000000</v>
      </c>
      <c r="L24" s="73"/>
      <c r="M24" s="73"/>
    </row>
    <row r="25" spans="1:13" ht="12.75" customHeight="1">
      <c r="A25" s="80"/>
      <c r="B25" s="80"/>
      <c r="C25" s="80"/>
      <c r="D25" s="80"/>
      <c r="E25" s="131" t="s">
        <v>242</v>
      </c>
      <c r="F25" s="131" t="s">
        <v>241</v>
      </c>
      <c r="G25" s="131" t="s">
        <v>241</v>
      </c>
      <c r="H25" s="18">
        <v>0</v>
      </c>
      <c r="I25" s="18">
        <v>0</v>
      </c>
      <c r="L25" s="73"/>
      <c r="M25" s="73"/>
    </row>
    <row r="26" spans="1:13" ht="12.75" customHeight="1">
      <c r="A26" s="80"/>
      <c r="B26" s="80"/>
      <c r="C26" s="131" t="s">
        <v>240</v>
      </c>
      <c r="D26" s="131" t="s">
        <v>239</v>
      </c>
      <c r="E26" s="131" t="s">
        <v>239</v>
      </c>
      <c r="F26" s="131" t="s">
        <v>239</v>
      </c>
      <c r="G26" s="131" t="s">
        <v>239</v>
      </c>
      <c r="H26" s="18">
        <v>1085334874</v>
      </c>
      <c r="I26" s="18">
        <v>1043914017</v>
      </c>
      <c r="L26" s="73"/>
      <c r="M26" s="73"/>
    </row>
    <row r="27" spans="1:13" ht="42" customHeight="1">
      <c r="A27" s="80"/>
      <c r="B27" s="80"/>
      <c r="C27" s="80"/>
      <c r="D27" s="131" t="s">
        <v>238</v>
      </c>
      <c r="E27" s="131" t="s">
        <v>237</v>
      </c>
      <c r="F27" s="131" t="s">
        <v>237</v>
      </c>
      <c r="G27" s="131" t="s">
        <v>237</v>
      </c>
      <c r="H27" s="18">
        <v>15000000</v>
      </c>
      <c r="I27" s="18">
        <v>15000000</v>
      </c>
      <c r="L27" s="73"/>
      <c r="M27" s="73"/>
    </row>
    <row r="28" spans="1:13" ht="12.75" customHeight="1">
      <c r="A28" s="80"/>
      <c r="B28" s="80"/>
      <c r="C28" s="80"/>
      <c r="D28" s="80"/>
      <c r="E28" s="131" t="s">
        <v>236</v>
      </c>
      <c r="F28" s="131" t="s">
        <v>235</v>
      </c>
      <c r="G28" s="131" t="s">
        <v>235</v>
      </c>
      <c r="H28" s="18">
        <v>15000000</v>
      </c>
      <c r="I28" s="18">
        <v>15000000</v>
      </c>
      <c r="L28" s="73"/>
      <c r="M28" s="73"/>
    </row>
    <row r="29" spans="1:13" ht="12.75" customHeight="1">
      <c r="A29" s="80"/>
      <c r="B29" s="80"/>
      <c r="C29" s="80"/>
      <c r="D29" s="80"/>
      <c r="E29" s="131" t="s">
        <v>234</v>
      </c>
      <c r="F29" s="131" t="s">
        <v>233</v>
      </c>
      <c r="G29" s="131" t="s">
        <v>233</v>
      </c>
      <c r="H29" s="18">
        <v>0</v>
      </c>
      <c r="I29" s="18">
        <v>0</v>
      </c>
      <c r="L29" s="73"/>
      <c r="M29" s="73"/>
    </row>
    <row r="30" spans="1:13" ht="25.5" customHeight="1">
      <c r="A30" s="80"/>
      <c r="B30" s="80"/>
      <c r="C30" s="80"/>
      <c r="D30" s="131" t="s">
        <v>232</v>
      </c>
      <c r="E30" s="131" t="s">
        <v>231</v>
      </c>
      <c r="F30" s="131" t="s">
        <v>231</v>
      </c>
      <c r="G30" s="131" t="s">
        <v>231</v>
      </c>
      <c r="H30" s="18">
        <v>1070334874</v>
      </c>
      <c r="I30" s="18">
        <v>1028914017</v>
      </c>
      <c r="L30" s="73"/>
      <c r="M30" s="73"/>
    </row>
    <row r="31" spans="1:13" ht="12.75" customHeight="1">
      <c r="A31" s="80"/>
      <c r="B31" s="80"/>
      <c r="C31" s="80"/>
      <c r="D31" s="80"/>
      <c r="E31" s="131" t="s">
        <v>230</v>
      </c>
      <c r="F31" s="131" t="s">
        <v>229</v>
      </c>
      <c r="G31" s="131" t="s">
        <v>229</v>
      </c>
      <c r="H31" s="18">
        <v>1070334874</v>
      </c>
      <c r="I31" s="18">
        <v>1028914017</v>
      </c>
      <c r="L31" s="73"/>
      <c r="M31" s="73"/>
    </row>
    <row r="32" spans="1:13" ht="12.75" customHeight="1">
      <c r="A32" s="80"/>
      <c r="B32" s="80"/>
      <c r="C32" s="80"/>
      <c r="D32" s="80"/>
      <c r="E32" s="131" t="s">
        <v>228</v>
      </c>
      <c r="F32" s="131" t="s">
        <v>227</v>
      </c>
      <c r="G32" s="131" t="s">
        <v>227</v>
      </c>
      <c r="H32" s="18">
        <v>0</v>
      </c>
      <c r="I32" s="18">
        <v>0</v>
      </c>
      <c r="L32" s="73"/>
      <c r="M32" s="73"/>
    </row>
    <row r="33" spans="1:13" ht="12.75" customHeight="1">
      <c r="A33" s="80"/>
      <c r="B33" s="80"/>
      <c r="C33" s="131" t="s">
        <v>425</v>
      </c>
      <c r="D33" s="131" t="s">
        <v>226</v>
      </c>
      <c r="E33" s="131" t="s">
        <v>226</v>
      </c>
      <c r="F33" s="131" t="s">
        <v>226</v>
      </c>
      <c r="G33" s="131" t="s">
        <v>226</v>
      </c>
      <c r="H33" s="18">
        <v>0</v>
      </c>
      <c r="I33" s="18">
        <v>0</v>
      </c>
      <c r="L33" s="73"/>
      <c r="M33" s="73"/>
    </row>
    <row r="34" spans="1:13" ht="40.5" customHeight="1">
      <c r="A34" s="80"/>
      <c r="B34" s="80"/>
      <c r="C34" s="80"/>
      <c r="D34" s="131" t="s">
        <v>225</v>
      </c>
      <c r="E34" s="131" t="s">
        <v>224</v>
      </c>
      <c r="F34" s="131" t="s">
        <v>224</v>
      </c>
      <c r="G34" s="131" t="s">
        <v>224</v>
      </c>
      <c r="H34" s="18">
        <v>0</v>
      </c>
      <c r="I34" s="18">
        <v>0</v>
      </c>
      <c r="L34" s="73"/>
      <c r="M34" s="73"/>
    </row>
    <row r="35" spans="1:13" ht="26.25" customHeight="1">
      <c r="A35" s="80"/>
      <c r="B35" s="80"/>
      <c r="C35" s="80"/>
      <c r="D35" s="131" t="s">
        <v>223</v>
      </c>
      <c r="E35" s="131" t="s">
        <v>222</v>
      </c>
      <c r="F35" s="131" t="s">
        <v>222</v>
      </c>
      <c r="G35" s="131" t="s">
        <v>222</v>
      </c>
      <c r="H35" s="18">
        <v>0</v>
      </c>
      <c r="I35" s="18">
        <v>0</v>
      </c>
      <c r="L35" s="73"/>
      <c r="M35" s="73"/>
    </row>
    <row r="36" spans="1:13" ht="12.75" customHeight="1">
      <c r="A36" s="80"/>
      <c r="B36" s="80"/>
      <c r="C36" s="80"/>
      <c r="D36" s="131" t="s">
        <v>221</v>
      </c>
      <c r="E36" s="131" t="s">
        <v>220</v>
      </c>
      <c r="F36" s="131" t="s">
        <v>220</v>
      </c>
      <c r="G36" s="131" t="s">
        <v>220</v>
      </c>
      <c r="H36" s="18">
        <v>0</v>
      </c>
      <c r="I36" s="18">
        <v>0</v>
      </c>
      <c r="L36" s="73"/>
      <c r="M36" s="73"/>
    </row>
    <row r="37" spans="1:13" ht="12.75" customHeight="1">
      <c r="A37" s="80"/>
      <c r="B37" s="80"/>
      <c r="C37" s="80"/>
      <c r="D37" s="131" t="s">
        <v>219</v>
      </c>
      <c r="E37" s="131" t="s">
        <v>218</v>
      </c>
      <c r="F37" s="131" t="s">
        <v>218</v>
      </c>
      <c r="G37" s="131" t="s">
        <v>218</v>
      </c>
      <c r="H37" s="18">
        <v>0</v>
      </c>
      <c r="I37" s="18">
        <v>0</v>
      </c>
      <c r="L37" s="73"/>
      <c r="M37" s="73"/>
    </row>
    <row r="38" spans="1:13" ht="12.75" customHeight="1">
      <c r="A38" s="80"/>
      <c r="B38" s="80"/>
      <c r="C38" s="131" t="s">
        <v>426</v>
      </c>
      <c r="D38" s="131" t="s">
        <v>216</v>
      </c>
      <c r="E38" s="131" t="s">
        <v>216</v>
      </c>
      <c r="F38" s="131" t="s">
        <v>216</v>
      </c>
      <c r="G38" s="131" t="s">
        <v>216</v>
      </c>
      <c r="H38" s="18">
        <v>2590610533</v>
      </c>
      <c r="I38" s="18">
        <v>2676553358</v>
      </c>
      <c r="L38" s="73"/>
      <c r="M38" s="73"/>
    </row>
    <row r="39" spans="1:13" ht="12.75" customHeight="1">
      <c r="A39" s="80"/>
      <c r="B39" s="80"/>
      <c r="C39" s="131" t="s">
        <v>427</v>
      </c>
      <c r="D39" s="131" t="s">
        <v>215</v>
      </c>
      <c r="E39" s="131" t="s">
        <v>215</v>
      </c>
      <c r="F39" s="131" t="s">
        <v>215</v>
      </c>
      <c r="G39" s="131" t="s">
        <v>215</v>
      </c>
      <c r="H39" s="18">
        <v>0</v>
      </c>
      <c r="I39" s="18">
        <v>0</v>
      </c>
      <c r="L39" s="73"/>
      <c r="M39" s="73"/>
    </row>
    <row r="40" spans="1:13" ht="12.75" customHeight="1">
      <c r="A40" s="80"/>
      <c r="B40" s="80"/>
      <c r="C40" s="131" t="s">
        <v>214</v>
      </c>
      <c r="D40" s="131" t="s">
        <v>213</v>
      </c>
      <c r="E40" s="131" t="s">
        <v>213</v>
      </c>
      <c r="F40" s="131" t="s">
        <v>213</v>
      </c>
      <c r="G40" s="131" t="s">
        <v>213</v>
      </c>
      <c r="H40" s="18">
        <v>874173</v>
      </c>
      <c r="I40" s="18">
        <v>864504</v>
      </c>
      <c r="L40" s="73"/>
      <c r="M40" s="73"/>
    </row>
    <row r="41" spans="1:13" ht="12.75" customHeight="1">
      <c r="A41" s="80"/>
      <c r="B41" s="80"/>
      <c r="C41" s="131" t="s">
        <v>212</v>
      </c>
      <c r="D41" s="131" t="s">
        <v>211</v>
      </c>
      <c r="E41" s="131" t="s">
        <v>211</v>
      </c>
      <c r="F41" s="131" t="s">
        <v>211</v>
      </c>
      <c r="G41" s="131" t="s">
        <v>211</v>
      </c>
      <c r="H41" s="18">
        <v>11096439</v>
      </c>
      <c r="I41" s="18">
        <v>9598088</v>
      </c>
      <c r="L41" s="73"/>
      <c r="M41" s="73"/>
    </row>
    <row r="42" spans="1:13" ht="12.75" customHeight="1">
      <c r="A42" s="130" t="s">
        <v>210</v>
      </c>
      <c r="B42" s="130" t="s">
        <v>209</v>
      </c>
      <c r="C42" s="130" t="s">
        <v>209</v>
      </c>
      <c r="D42" s="130" t="s">
        <v>209</v>
      </c>
      <c r="E42" s="130" t="s">
        <v>209</v>
      </c>
      <c r="F42" s="130" t="s">
        <v>209</v>
      </c>
      <c r="G42" s="130" t="s">
        <v>209</v>
      </c>
      <c r="H42" s="31">
        <v>0</v>
      </c>
      <c r="I42" s="31">
        <v>0</v>
      </c>
      <c r="L42" s="73"/>
      <c r="M42" s="73"/>
    </row>
    <row r="43" spans="1:13" ht="27.75" customHeight="1">
      <c r="A43" s="130" t="s">
        <v>208</v>
      </c>
      <c r="B43" s="130" t="s">
        <v>207</v>
      </c>
      <c r="C43" s="130" t="s">
        <v>207</v>
      </c>
      <c r="D43" s="130" t="s">
        <v>207</v>
      </c>
      <c r="E43" s="130" t="s">
        <v>207</v>
      </c>
      <c r="F43" s="130" t="s">
        <v>207</v>
      </c>
      <c r="G43" s="130" t="s">
        <v>207</v>
      </c>
      <c r="H43" s="31">
        <v>0</v>
      </c>
      <c r="I43" s="31">
        <v>0</v>
      </c>
      <c r="L43" s="73"/>
      <c r="M43" s="73"/>
    </row>
    <row r="44" spans="1:13" ht="27.75" customHeight="1">
      <c r="A44" s="130" t="s">
        <v>206</v>
      </c>
      <c r="B44" s="130" t="s">
        <v>205</v>
      </c>
      <c r="C44" s="130" t="s">
        <v>205</v>
      </c>
      <c r="D44" s="130" t="s">
        <v>205</v>
      </c>
      <c r="E44" s="130" t="s">
        <v>205</v>
      </c>
      <c r="F44" s="130" t="s">
        <v>205</v>
      </c>
      <c r="G44" s="130" t="s">
        <v>205</v>
      </c>
      <c r="H44" s="31">
        <v>51154798</v>
      </c>
      <c r="I44" s="31">
        <v>56732856</v>
      </c>
      <c r="L44" s="73"/>
      <c r="M44" s="73"/>
    </row>
    <row r="45" spans="1:13" ht="12.75" customHeight="1">
      <c r="A45" s="79"/>
      <c r="B45" s="128" t="s">
        <v>204</v>
      </c>
      <c r="C45" s="128" t="s">
        <v>203</v>
      </c>
      <c r="D45" s="128" t="s">
        <v>203</v>
      </c>
      <c r="E45" s="128" t="s">
        <v>203</v>
      </c>
      <c r="F45" s="128" t="s">
        <v>203</v>
      </c>
      <c r="G45" s="128" t="s">
        <v>203</v>
      </c>
      <c r="H45" s="32">
        <v>40590696</v>
      </c>
      <c r="I45" s="32">
        <v>56732856</v>
      </c>
      <c r="L45" s="73"/>
      <c r="M45" s="73"/>
    </row>
    <row r="46" spans="1:13" ht="12.75" customHeight="1">
      <c r="A46" s="79"/>
      <c r="B46" s="128" t="s">
        <v>202</v>
      </c>
      <c r="C46" s="128" t="s">
        <v>201</v>
      </c>
      <c r="D46" s="128" t="s">
        <v>201</v>
      </c>
      <c r="E46" s="128" t="s">
        <v>201</v>
      </c>
      <c r="F46" s="128" t="s">
        <v>201</v>
      </c>
      <c r="G46" s="128" t="s">
        <v>201</v>
      </c>
      <c r="H46" s="32">
        <v>0</v>
      </c>
      <c r="I46" s="32">
        <v>0</v>
      </c>
      <c r="L46" s="73"/>
      <c r="M46" s="73"/>
    </row>
    <row r="47" spans="1:13" ht="12.75" customHeight="1">
      <c r="A47" s="79"/>
      <c r="B47" s="128" t="s">
        <v>200</v>
      </c>
      <c r="C47" s="128" t="s">
        <v>199</v>
      </c>
      <c r="D47" s="128" t="s">
        <v>199</v>
      </c>
      <c r="E47" s="128" t="s">
        <v>199</v>
      </c>
      <c r="F47" s="128" t="s">
        <v>199</v>
      </c>
      <c r="G47" s="128" t="s">
        <v>199</v>
      </c>
      <c r="H47" s="32">
        <v>10564102</v>
      </c>
      <c r="I47" s="32">
        <v>0</v>
      </c>
      <c r="L47" s="73"/>
      <c r="M47" s="73"/>
    </row>
    <row r="48" spans="1:13" ht="12.75" customHeight="1">
      <c r="A48" s="79"/>
      <c r="B48" s="128" t="s">
        <v>198</v>
      </c>
      <c r="C48" s="128" t="s">
        <v>197</v>
      </c>
      <c r="D48" s="128" t="s">
        <v>197</v>
      </c>
      <c r="E48" s="128" t="s">
        <v>197</v>
      </c>
      <c r="F48" s="128" t="s">
        <v>197</v>
      </c>
      <c r="G48" s="128" t="s">
        <v>197</v>
      </c>
      <c r="H48" s="32">
        <v>0</v>
      </c>
      <c r="I48" s="32">
        <v>0</v>
      </c>
      <c r="L48" s="73"/>
      <c r="M48" s="73"/>
    </row>
    <row r="49" spans="1:13" ht="12.75" customHeight="1">
      <c r="A49" s="79"/>
      <c r="B49" s="128" t="s">
        <v>196</v>
      </c>
      <c r="C49" s="128" t="s">
        <v>195</v>
      </c>
      <c r="D49" s="128" t="s">
        <v>195</v>
      </c>
      <c r="E49" s="128" t="s">
        <v>195</v>
      </c>
      <c r="F49" s="128" t="s">
        <v>195</v>
      </c>
      <c r="G49" s="128" t="s">
        <v>195</v>
      </c>
      <c r="H49" s="32">
        <v>0</v>
      </c>
      <c r="I49" s="32">
        <v>0</v>
      </c>
      <c r="L49" s="73"/>
      <c r="M49" s="73"/>
    </row>
    <row r="50" spans="1:13" ht="12.75" customHeight="1">
      <c r="A50" s="79"/>
      <c r="B50" s="128" t="s">
        <v>194</v>
      </c>
      <c r="C50" s="128" t="s">
        <v>193</v>
      </c>
      <c r="D50" s="128" t="s">
        <v>193</v>
      </c>
      <c r="E50" s="128" t="s">
        <v>193</v>
      </c>
      <c r="F50" s="128" t="s">
        <v>193</v>
      </c>
      <c r="G50" s="128" t="s">
        <v>193</v>
      </c>
      <c r="H50" s="32">
        <v>0</v>
      </c>
      <c r="I50" s="32">
        <v>0</v>
      </c>
      <c r="L50" s="73"/>
      <c r="M50" s="73"/>
    </row>
    <row r="51" spans="1:13" ht="39" customHeight="1">
      <c r="A51" s="130" t="s">
        <v>192</v>
      </c>
      <c r="B51" s="130" t="s">
        <v>191</v>
      </c>
      <c r="C51" s="130" t="s">
        <v>191</v>
      </c>
      <c r="D51" s="130" t="s">
        <v>191</v>
      </c>
      <c r="E51" s="130" t="s">
        <v>191</v>
      </c>
      <c r="F51" s="130" t="s">
        <v>191</v>
      </c>
      <c r="G51" s="130" t="s">
        <v>191</v>
      </c>
      <c r="H51" s="31">
        <v>0</v>
      </c>
      <c r="I51" s="31">
        <v>0</v>
      </c>
      <c r="L51" s="73"/>
      <c r="M51" s="73"/>
    </row>
    <row r="52" spans="1:13" ht="30" customHeight="1">
      <c r="A52" s="130" t="s">
        <v>190</v>
      </c>
      <c r="B52" s="130" t="s">
        <v>189</v>
      </c>
      <c r="C52" s="130" t="s">
        <v>189</v>
      </c>
      <c r="D52" s="130" t="s">
        <v>189</v>
      </c>
      <c r="E52" s="130" t="s">
        <v>189</v>
      </c>
      <c r="F52" s="130" t="s">
        <v>189</v>
      </c>
      <c r="G52" s="130" t="s">
        <v>189</v>
      </c>
      <c r="H52" s="31">
        <v>0</v>
      </c>
      <c r="I52" s="31">
        <v>0</v>
      </c>
      <c r="L52" s="73"/>
      <c r="M52" s="73"/>
    </row>
    <row r="53" spans="1:13" ht="12.75" customHeight="1">
      <c r="A53" s="79"/>
      <c r="B53" s="128" t="s">
        <v>188</v>
      </c>
      <c r="C53" s="128" t="s">
        <v>187</v>
      </c>
      <c r="D53" s="128" t="s">
        <v>187</v>
      </c>
      <c r="E53" s="128" t="s">
        <v>187</v>
      </c>
      <c r="F53" s="128" t="s">
        <v>187</v>
      </c>
      <c r="G53" s="128" t="s">
        <v>187</v>
      </c>
      <c r="H53" s="32">
        <v>0</v>
      </c>
      <c r="I53" s="32">
        <v>0</v>
      </c>
      <c r="L53" s="73"/>
      <c r="M53" s="73"/>
    </row>
    <row r="54" spans="1:13" ht="12.75" customHeight="1">
      <c r="A54" s="79"/>
      <c r="B54" s="128" t="s">
        <v>186</v>
      </c>
      <c r="C54" s="128" t="s">
        <v>185</v>
      </c>
      <c r="D54" s="128" t="s">
        <v>185</v>
      </c>
      <c r="E54" s="128" t="s">
        <v>185</v>
      </c>
      <c r="F54" s="128" t="s">
        <v>185</v>
      </c>
      <c r="G54" s="128" t="s">
        <v>185</v>
      </c>
      <c r="H54" s="32">
        <v>0</v>
      </c>
      <c r="I54" s="32">
        <v>0</v>
      </c>
      <c r="L54" s="73"/>
      <c r="M54" s="73"/>
    </row>
    <row r="55" spans="1:13" ht="12.75" customHeight="1">
      <c r="A55" s="130" t="s">
        <v>184</v>
      </c>
      <c r="B55" s="130" t="s">
        <v>183</v>
      </c>
      <c r="C55" s="130" t="s">
        <v>183</v>
      </c>
      <c r="D55" s="130" t="s">
        <v>183</v>
      </c>
      <c r="E55" s="130" t="s">
        <v>183</v>
      </c>
      <c r="F55" s="130" t="s">
        <v>183</v>
      </c>
      <c r="G55" s="130" t="s">
        <v>183</v>
      </c>
      <c r="H55" s="31">
        <v>157561801</v>
      </c>
      <c r="I55" s="31">
        <v>242232504</v>
      </c>
      <c r="L55" s="73"/>
      <c r="M55" s="73"/>
    </row>
    <row r="56" spans="1:13" ht="26.25" customHeight="1">
      <c r="A56" s="79"/>
      <c r="B56" s="128" t="s">
        <v>182</v>
      </c>
      <c r="C56" s="128" t="s">
        <v>181</v>
      </c>
      <c r="D56" s="128" t="s">
        <v>181</v>
      </c>
      <c r="E56" s="128" t="s">
        <v>181</v>
      </c>
      <c r="F56" s="128" t="s">
        <v>181</v>
      </c>
      <c r="G56" s="128" t="s">
        <v>181</v>
      </c>
      <c r="H56" s="32">
        <v>143880258</v>
      </c>
      <c r="I56" s="32">
        <v>154475967</v>
      </c>
      <c r="L56" s="73"/>
      <c r="M56" s="73"/>
    </row>
    <row r="57" spans="1:13" ht="12.75" customHeight="1">
      <c r="A57" s="80"/>
      <c r="B57" s="80"/>
      <c r="C57" s="131" t="s">
        <v>180</v>
      </c>
      <c r="D57" s="131" t="s">
        <v>179</v>
      </c>
      <c r="E57" s="131" t="s">
        <v>179</v>
      </c>
      <c r="F57" s="131" t="s">
        <v>179</v>
      </c>
      <c r="G57" s="131" t="s">
        <v>179</v>
      </c>
      <c r="H57" s="18">
        <v>132982543</v>
      </c>
      <c r="I57" s="18">
        <v>144404233</v>
      </c>
      <c r="L57" s="73"/>
      <c r="M57" s="73"/>
    </row>
    <row r="58" spans="1:13" ht="12.75" customHeight="1">
      <c r="A58" s="80"/>
      <c r="B58" s="80"/>
      <c r="C58" s="131" t="s">
        <v>178</v>
      </c>
      <c r="D58" s="131" t="s">
        <v>177</v>
      </c>
      <c r="E58" s="131" t="s">
        <v>177</v>
      </c>
      <c r="F58" s="131" t="s">
        <v>177</v>
      </c>
      <c r="G58" s="131" t="s">
        <v>177</v>
      </c>
      <c r="H58" s="18">
        <v>1855935</v>
      </c>
      <c r="I58" s="18">
        <v>2480352</v>
      </c>
      <c r="L58" s="73"/>
      <c r="M58" s="73"/>
    </row>
    <row r="59" spans="1:13" ht="12.75" customHeight="1">
      <c r="A59" s="80"/>
      <c r="B59" s="80"/>
      <c r="C59" s="131" t="s">
        <v>176</v>
      </c>
      <c r="D59" s="131" t="s">
        <v>175</v>
      </c>
      <c r="E59" s="131" t="s">
        <v>175</v>
      </c>
      <c r="F59" s="131" t="s">
        <v>175</v>
      </c>
      <c r="G59" s="131" t="s">
        <v>175</v>
      </c>
      <c r="H59" s="18">
        <v>0</v>
      </c>
      <c r="I59" s="18">
        <v>0</v>
      </c>
      <c r="L59" s="73"/>
      <c r="M59" s="73"/>
    </row>
    <row r="60" spans="1:13" ht="12.75" customHeight="1">
      <c r="A60" s="80"/>
      <c r="B60" s="80"/>
      <c r="C60" s="131" t="s">
        <v>174</v>
      </c>
      <c r="D60" s="131" t="s">
        <v>173</v>
      </c>
      <c r="E60" s="131" t="s">
        <v>173</v>
      </c>
      <c r="F60" s="131" t="s">
        <v>173</v>
      </c>
      <c r="G60" s="131" t="s">
        <v>173</v>
      </c>
      <c r="H60" s="18">
        <v>9041780</v>
      </c>
      <c r="I60" s="18">
        <v>7591382</v>
      </c>
      <c r="L60" s="73"/>
      <c r="M60" s="73"/>
    </row>
    <row r="61" spans="1:13" ht="30.75" customHeight="1">
      <c r="A61" s="79"/>
      <c r="B61" s="128" t="s">
        <v>172</v>
      </c>
      <c r="C61" s="128" t="s">
        <v>171</v>
      </c>
      <c r="D61" s="128" t="s">
        <v>171</v>
      </c>
      <c r="E61" s="128" t="s">
        <v>171</v>
      </c>
      <c r="F61" s="128" t="s">
        <v>171</v>
      </c>
      <c r="G61" s="128" t="s">
        <v>171</v>
      </c>
      <c r="H61" s="32">
        <v>0</v>
      </c>
      <c r="I61" s="32">
        <v>0</v>
      </c>
      <c r="L61" s="73"/>
      <c r="M61" s="73"/>
    </row>
    <row r="62" spans="1:13" ht="12.75" customHeight="1">
      <c r="A62" s="80"/>
      <c r="B62" s="80"/>
      <c r="C62" s="131" t="s">
        <v>170</v>
      </c>
      <c r="D62" s="131" t="s">
        <v>169</v>
      </c>
      <c r="E62" s="131" t="s">
        <v>169</v>
      </c>
      <c r="F62" s="131" t="s">
        <v>169</v>
      </c>
      <c r="G62" s="131" t="s">
        <v>169</v>
      </c>
      <c r="H62" s="18">
        <v>0</v>
      </c>
      <c r="I62" s="18">
        <v>0</v>
      </c>
      <c r="L62" s="73"/>
      <c r="M62" s="73"/>
    </row>
    <row r="63" spans="1:13" ht="12.75" customHeight="1">
      <c r="A63" s="80"/>
      <c r="B63" s="80"/>
      <c r="C63" s="131" t="s">
        <v>168</v>
      </c>
      <c r="D63" s="131" t="s">
        <v>167</v>
      </c>
      <c r="E63" s="131" t="s">
        <v>167</v>
      </c>
      <c r="F63" s="131" t="s">
        <v>167</v>
      </c>
      <c r="G63" s="131" t="s">
        <v>167</v>
      </c>
      <c r="H63" s="18">
        <v>0</v>
      </c>
      <c r="I63" s="18">
        <v>0</v>
      </c>
      <c r="L63" s="73"/>
      <c r="M63" s="73"/>
    </row>
    <row r="64" spans="1:13" ht="12.75" customHeight="1">
      <c r="A64" s="79"/>
      <c r="B64" s="128" t="s">
        <v>166</v>
      </c>
      <c r="C64" s="128" t="s">
        <v>165</v>
      </c>
      <c r="D64" s="128" t="s">
        <v>165</v>
      </c>
      <c r="E64" s="128" t="s">
        <v>165</v>
      </c>
      <c r="F64" s="128" t="s">
        <v>165</v>
      </c>
      <c r="G64" s="128" t="s">
        <v>165</v>
      </c>
      <c r="H64" s="32">
        <v>13681543</v>
      </c>
      <c r="I64" s="32">
        <v>87756537</v>
      </c>
      <c r="L64" s="73"/>
      <c r="M64" s="73"/>
    </row>
    <row r="65" spans="1:13" ht="12.75" customHeight="1">
      <c r="A65" s="80"/>
      <c r="B65" s="80"/>
      <c r="C65" s="131" t="s">
        <v>164</v>
      </c>
      <c r="D65" s="131" t="s">
        <v>163</v>
      </c>
      <c r="E65" s="131" t="s">
        <v>163</v>
      </c>
      <c r="F65" s="131" t="s">
        <v>163</v>
      </c>
      <c r="G65" s="131" t="s">
        <v>163</v>
      </c>
      <c r="H65" s="18">
        <v>0</v>
      </c>
      <c r="I65" s="18">
        <v>0</v>
      </c>
      <c r="L65" s="73"/>
      <c r="M65" s="73"/>
    </row>
    <row r="66" spans="1:13" ht="39" customHeight="1">
      <c r="A66" s="80"/>
      <c r="B66" s="80"/>
      <c r="C66" s="80"/>
      <c r="D66" s="131" t="s">
        <v>162</v>
      </c>
      <c r="E66" s="131" t="s">
        <v>161</v>
      </c>
      <c r="F66" s="131" t="s">
        <v>161</v>
      </c>
      <c r="G66" s="131" t="s">
        <v>161</v>
      </c>
      <c r="H66" s="18">
        <v>0</v>
      </c>
      <c r="I66" s="18">
        <v>0</v>
      </c>
      <c r="L66" s="73"/>
      <c r="M66" s="73"/>
    </row>
    <row r="67" spans="1:13" ht="12.75" customHeight="1">
      <c r="A67" s="80"/>
      <c r="B67" s="80"/>
      <c r="C67" s="80"/>
      <c r="D67" s="131" t="s">
        <v>160</v>
      </c>
      <c r="E67" s="131" t="s">
        <v>159</v>
      </c>
      <c r="F67" s="131" t="s">
        <v>159</v>
      </c>
      <c r="G67" s="131" t="s">
        <v>159</v>
      </c>
      <c r="H67" s="18">
        <v>0</v>
      </c>
      <c r="I67" s="18">
        <v>0</v>
      </c>
      <c r="L67" s="73"/>
      <c r="M67" s="73"/>
    </row>
    <row r="68" spans="1:13" ht="12.75" customHeight="1">
      <c r="A68" s="80"/>
      <c r="B68" s="80"/>
      <c r="C68" s="131" t="s">
        <v>158</v>
      </c>
      <c r="D68" s="131" t="s">
        <v>157</v>
      </c>
      <c r="E68" s="131" t="s">
        <v>157</v>
      </c>
      <c r="F68" s="131" t="s">
        <v>157</v>
      </c>
      <c r="G68" s="131" t="s">
        <v>157</v>
      </c>
      <c r="H68" s="18">
        <v>888334</v>
      </c>
      <c r="I68" s="18">
        <v>0</v>
      </c>
      <c r="L68" s="73"/>
      <c r="M68" s="73"/>
    </row>
    <row r="69" spans="1:13" ht="12.75" customHeight="1">
      <c r="A69" s="80"/>
      <c r="B69" s="80"/>
      <c r="C69" s="131" t="s">
        <v>156</v>
      </c>
      <c r="D69" s="131" t="s">
        <v>155</v>
      </c>
      <c r="E69" s="131" t="s">
        <v>155</v>
      </c>
      <c r="F69" s="131" t="s">
        <v>155</v>
      </c>
      <c r="G69" s="131" t="s">
        <v>155</v>
      </c>
      <c r="H69" s="18">
        <v>12793209</v>
      </c>
      <c r="I69" s="18">
        <v>87756537</v>
      </c>
      <c r="L69" s="73"/>
      <c r="M69" s="73"/>
    </row>
    <row r="70" spans="1:13" ht="12.75" customHeight="1">
      <c r="A70" s="130" t="s">
        <v>154</v>
      </c>
      <c r="B70" s="130" t="s">
        <v>153</v>
      </c>
      <c r="C70" s="130" t="s">
        <v>153</v>
      </c>
      <c r="D70" s="130" t="s">
        <v>153</v>
      </c>
      <c r="E70" s="130" t="s">
        <v>153</v>
      </c>
      <c r="F70" s="130" t="s">
        <v>153</v>
      </c>
      <c r="G70" s="130" t="s">
        <v>153</v>
      </c>
      <c r="H70" s="31">
        <v>732950</v>
      </c>
      <c r="I70" s="31">
        <v>21099728</v>
      </c>
      <c r="L70" s="73"/>
      <c r="M70" s="73"/>
    </row>
    <row r="71" spans="1:13" ht="12.75" customHeight="1">
      <c r="A71" s="130" t="s">
        <v>152</v>
      </c>
      <c r="B71" s="130" t="s">
        <v>151</v>
      </c>
      <c r="C71" s="130" t="s">
        <v>151</v>
      </c>
      <c r="D71" s="130" t="s">
        <v>151</v>
      </c>
      <c r="E71" s="130" t="s">
        <v>151</v>
      </c>
      <c r="F71" s="130" t="s">
        <v>151</v>
      </c>
      <c r="G71" s="130" t="s">
        <v>151</v>
      </c>
      <c r="H71" s="31">
        <v>173302619</v>
      </c>
      <c r="I71" s="31">
        <v>196431857</v>
      </c>
      <c r="L71" s="73"/>
      <c r="M71" s="73"/>
    </row>
    <row r="72" spans="1:13" ht="12.75" customHeight="1">
      <c r="A72" s="79"/>
      <c r="B72" s="128" t="s">
        <v>429</v>
      </c>
      <c r="C72" s="128" t="s">
        <v>149</v>
      </c>
      <c r="D72" s="128" t="s">
        <v>149</v>
      </c>
      <c r="E72" s="128" t="s">
        <v>149</v>
      </c>
      <c r="F72" s="128" t="s">
        <v>149</v>
      </c>
      <c r="G72" s="128" t="s">
        <v>149</v>
      </c>
      <c r="H72" s="32">
        <v>126686030</v>
      </c>
      <c r="I72" s="32">
        <v>149065526</v>
      </c>
      <c r="L72" s="73"/>
      <c r="M72" s="73"/>
    </row>
    <row r="73" spans="1:13" ht="12.75" customHeight="1">
      <c r="A73" s="79"/>
      <c r="B73" s="128" t="s">
        <v>148</v>
      </c>
      <c r="C73" s="128" t="s">
        <v>147</v>
      </c>
      <c r="D73" s="128" t="s">
        <v>147</v>
      </c>
      <c r="E73" s="128" t="s">
        <v>147</v>
      </c>
      <c r="F73" s="128" t="s">
        <v>147</v>
      </c>
      <c r="G73" s="128" t="s">
        <v>147</v>
      </c>
      <c r="H73" s="32">
        <v>43510768</v>
      </c>
      <c r="I73" s="32">
        <v>44036935</v>
      </c>
      <c r="L73" s="73"/>
      <c r="M73" s="73"/>
    </row>
    <row r="74" spans="1:13" ht="12.75" customHeight="1">
      <c r="A74" s="79"/>
      <c r="B74" s="128" t="s">
        <v>146</v>
      </c>
      <c r="C74" s="128" t="s">
        <v>145</v>
      </c>
      <c r="D74" s="128" t="s">
        <v>145</v>
      </c>
      <c r="E74" s="128" t="s">
        <v>145</v>
      </c>
      <c r="F74" s="128" t="s">
        <v>145</v>
      </c>
      <c r="G74" s="128" t="s">
        <v>145</v>
      </c>
      <c r="H74" s="32">
        <v>3105821</v>
      </c>
      <c r="I74" s="32">
        <v>3329396</v>
      </c>
      <c r="L74" s="73"/>
      <c r="M74" s="73"/>
    </row>
    <row r="75" spans="1:13" ht="12.75" customHeight="1">
      <c r="A75" s="130" t="s">
        <v>144</v>
      </c>
      <c r="B75" s="130" t="s">
        <v>143</v>
      </c>
      <c r="C75" s="130" t="s">
        <v>143</v>
      </c>
      <c r="D75" s="130" t="s">
        <v>143</v>
      </c>
      <c r="E75" s="130" t="s">
        <v>143</v>
      </c>
      <c r="F75" s="130" t="s">
        <v>143</v>
      </c>
      <c r="G75" s="130" t="s">
        <v>143</v>
      </c>
      <c r="H75" s="31">
        <v>273760044</v>
      </c>
      <c r="I75" s="31">
        <v>256340197</v>
      </c>
      <c r="L75" s="73"/>
      <c r="M75" s="73"/>
    </row>
    <row r="76" spans="1:13" ht="12.75" customHeight="1">
      <c r="A76" s="79"/>
      <c r="B76" s="128" t="s">
        <v>142</v>
      </c>
      <c r="C76" s="128" t="s">
        <v>141</v>
      </c>
      <c r="D76" s="128" t="s">
        <v>141</v>
      </c>
      <c r="E76" s="128" t="s">
        <v>141</v>
      </c>
      <c r="F76" s="128" t="s">
        <v>141</v>
      </c>
      <c r="G76" s="128" t="s">
        <v>141</v>
      </c>
      <c r="H76" s="32">
        <v>125296470</v>
      </c>
      <c r="I76" s="32">
        <v>132496044</v>
      </c>
      <c r="L76" s="73"/>
      <c r="M76" s="73"/>
    </row>
    <row r="77" spans="1:13" ht="12.75" customHeight="1">
      <c r="A77" s="79"/>
      <c r="B77" s="128" t="s">
        <v>140</v>
      </c>
      <c r="C77" s="128" t="s">
        <v>139</v>
      </c>
      <c r="D77" s="128" t="s">
        <v>139</v>
      </c>
      <c r="E77" s="128" t="s">
        <v>139</v>
      </c>
      <c r="F77" s="128" t="s">
        <v>139</v>
      </c>
      <c r="G77" s="128" t="s">
        <v>139</v>
      </c>
      <c r="H77" s="32">
        <v>140819973</v>
      </c>
      <c r="I77" s="32">
        <v>120710130</v>
      </c>
      <c r="L77" s="73"/>
      <c r="M77" s="73"/>
    </row>
    <row r="78" spans="1:13" ht="12.75" customHeight="1">
      <c r="A78" s="80"/>
      <c r="B78" s="80"/>
      <c r="C78" s="131" t="s">
        <v>138</v>
      </c>
      <c r="D78" s="131" t="s">
        <v>137</v>
      </c>
      <c r="E78" s="131" t="s">
        <v>137</v>
      </c>
      <c r="F78" s="131" t="s">
        <v>137</v>
      </c>
      <c r="G78" s="131" t="s">
        <v>137</v>
      </c>
      <c r="H78" s="18">
        <v>140789120</v>
      </c>
      <c r="I78" s="18">
        <v>120643947</v>
      </c>
      <c r="L78" s="73"/>
      <c r="M78" s="73"/>
    </row>
    <row r="79" spans="1:13" ht="12.75" customHeight="1">
      <c r="A79" s="80"/>
      <c r="B79" s="80"/>
      <c r="C79" s="131" t="s">
        <v>136</v>
      </c>
      <c r="D79" s="131" t="s">
        <v>135</v>
      </c>
      <c r="E79" s="131" t="s">
        <v>135</v>
      </c>
      <c r="F79" s="131" t="s">
        <v>135</v>
      </c>
      <c r="G79" s="131" t="s">
        <v>135</v>
      </c>
      <c r="H79" s="18">
        <v>30853</v>
      </c>
      <c r="I79" s="18">
        <v>66183</v>
      </c>
      <c r="L79" s="73"/>
      <c r="M79" s="73"/>
    </row>
    <row r="80" spans="1:13" ht="12.75" customHeight="1">
      <c r="A80" s="79"/>
      <c r="B80" s="128" t="s">
        <v>134</v>
      </c>
      <c r="C80" s="128" t="s">
        <v>133</v>
      </c>
      <c r="D80" s="128" t="s">
        <v>133</v>
      </c>
      <c r="E80" s="128" t="s">
        <v>133</v>
      </c>
      <c r="F80" s="128" t="s">
        <v>133</v>
      </c>
      <c r="G80" s="128" t="s">
        <v>133</v>
      </c>
      <c r="H80" s="32">
        <v>3269027</v>
      </c>
      <c r="I80" s="32">
        <v>3134023</v>
      </c>
      <c r="L80" s="73"/>
      <c r="M80" s="73"/>
    </row>
    <row r="81" spans="1:13" ht="12.75" customHeight="1">
      <c r="A81" s="79"/>
      <c r="B81" s="128" t="s">
        <v>132</v>
      </c>
      <c r="C81" s="128" t="s">
        <v>131</v>
      </c>
      <c r="D81" s="128" t="s">
        <v>131</v>
      </c>
      <c r="E81" s="128" t="s">
        <v>131</v>
      </c>
      <c r="F81" s="128" t="s">
        <v>131</v>
      </c>
      <c r="G81" s="128" t="s">
        <v>131</v>
      </c>
      <c r="H81" s="32">
        <v>4374574</v>
      </c>
      <c r="I81" s="32">
        <v>0</v>
      </c>
      <c r="L81" s="73"/>
      <c r="M81" s="73"/>
    </row>
    <row r="82" spans="1:13" ht="12.75" customHeight="1">
      <c r="A82" s="130" t="s">
        <v>130</v>
      </c>
      <c r="B82" s="130" t="s">
        <v>129</v>
      </c>
      <c r="C82" s="130" t="s">
        <v>129</v>
      </c>
      <c r="D82" s="130" t="s">
        <v>129</v>
      </c>
      <c r="E82" s="130" t="s">
        <v>129</v>
      </c>
      <c r="F82" s="130" t="s">
        <v>129</v>
      </c>
      <c r="G82" s="130" t="s">
        <v>129</v>
      </c>
      <c r="H82" s="31">
        <v>5074693658</v>
      </c>
      <c r="I82" s="31">
        <v>5264239525</v>
      </c>
      <c r="L82" s="73"/>
      <c r="M82" s="73"/>
    </row>
    <row r="83" spans="1:13" ht="12.75" customHeight="1">
      <c r="A83" s="130" t="s">
        <v>128</v>
      </c>
      <c r="B83" s="130" t="s">
        <v>127</v>
      </c>
      <c r="C83" s="130" t="s">
        <v>127</v>
      </c>
      <c r="D83" s="130" t="s">
        <v>127</v>
      </c>
      <c r="E83" s="130" t="s">
        <v>127</v>
      </c>
      <c r="F83" s="130" t="s">
        <v>127</v>
      </c>
      <c r="G83" s="130" t="s">
        <v>127</v>
      </c>
      <c r="H83" s="31">
        <v>0</v>
      </c>
      <c r="I83" s="31">
        <v>0</v>
      </c>
      <c r="L83" s="73"/>
      <c r="M83" s="73"/>
    </row>
    <row r="84" spans="1:13" ht="12.75" customHeight="1">
      <c r="A84" s="130" t="s">
        <v>126</v>
      </c>
      <c r="B84" s="130" t="s">
        <v>125</v>
      </c>
      <c r="C84" s="130" t="s">
        <v>125</v>
      </c>
      <c r="D84" s="130" t="s">
        <v>125</v>
      </c>
      <c r="E84" s="130" t="s">
        <v>125</v>
      </c>
      <c r="F84" s="130" t="s">
        <v>125</v>
      </c>
      <c r="G84" s="130" t="s">
        <v>125</v>
      </c>
      <c r="H84" s="31">
        <v>5074693658</v>
      </c>
      <c r="I84" s="31">
        <v>5264239525</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A84:G84"/>
    <mergeCell ref="B73:G73"/>
    <mergeCell ref="B74:G74"/>
    <mergeCell ref="A75:G75"/>
    <mergeCell ref="B76:G76"/>
    <mergeCell ref="B81:G81"/>
    <mergeCell ref="A82:G82"/>
    <mergeCell ref="B77:G77"/>
    <mergeCell ref="C78:G78"/>
    <mergeCell ref="C79:G79"/>
    <mergeCell ref="B80:G80"/>
    <mergeCell ref="D66:G66"/>
    <mergeCell ref="D67:G67"/>
    <mergeCell ref="C68:G68"/>
    <mergeCell ref="B64:G64"/>
    <mergeCell ref="A83:G83"/>
    <mergeCell ref="C69:G69"/>
    <mergeCell ref="A70:G70"/>
    <mergeCell ref="A71:G71"/>
    <mergeCell ref="B72:G72"/>
    <mergeCell ref="C62:G62"/>
    <mergeCell ref="C63:G63"/>
    <mergeCell ref="C58:G58"/>
    <mergeCell ref="C65:G65"/>
    <mergeCell ref="A43:G43"/>
    <mergeCell ref="C59:G59"/>
    <mergeCell ref="A44:G44"/>
    <mergeCell ref="B45:G45"/>
    <mergeCell ref="B46:G46"/>
    <mergeCell ref="B53:G53"/>
    <mergeCell ref="B54:G54"/>
    <mergeCell ref="A55:G55"/>
    <mergeCell ref="B56:G56"/>
    <mergeCell ref="C57:G57"/>
    <mergeCell ref="B61:G61"/>
    <mergeCell ref="C60:G60"/>
    <mergeCell ref="B49:G49"/>
    <mergeCell ref="B50:G50"/>
    <mergeCell ref="A51:G51"/>
    <mergeCell ref="A52:G52"/>
    <mergeCell ref="C33:G33"/>
    <mergeCell ref="D34:G34"/>
    <mergeCell ref="D35:G35"/>
    <mergeCell ref="B48:G48"/>
    <mergeCell ref="B47:G47"/>
    <mergeCell ref="C38:G38"/>
    <mergeCell ref="C39:G39"/>
    <mergeCell ref="C40:G40"/>
    <mergeCell ref="C41:G41"/>
    <mergeCell ref="A42:G42"/>
    <mergeCell ref="D36:G36"/>
    <mergeCell ref="D37:G37"/>
    <mergeCell ref="D30:G30"/>
    <mergeCell ref="E31:G31"/>
    <mergeCell ref="E32:G32"/>
    <mergeCell ref="C17:G17"/>
    <mergeCell ref="C18:G18"/>
    <mergeCell ref="C19:G19"/>
    <mergeCell ref="C20:G20"/>
    <mergeCell ref="B21:G21"/>
    <mergeCell ref="D23:G23"/>
    <mergeCell ref="E28:G28"/>
    <mergeCell ref="E29:G29"/>
    <mergeCell ref="E24:G24"/>
    <mergeCell ref="C22:G22"/>
    <mergeCell ref="E25:G25"/>
    <mergeCell ref="C26:G26"/>
    <mergeCell ref="A13:G13"/>
    <mergeCell ref="B14:G14"/>
    <mergeCell ref="B15:G15"/>
    <mergeCell ref="C16:G16"/>
    <mergeCell ref="D27:G27"/>
    <mergeCell ref="B12:G12"/>
    <mergeCell ref="A8:G8"/>
    <mergeCell ref="A9:G9"/>
    <mergeCell ref="B10:G10"/>
    <mergeCell ref="B11:G11"/>
    <mergeCell ref="C4:I4"/>
    <mergeCell ref="A5:G7"/>
    <mergeCell ref="H5:H6"/>
    <mergeCell ref="I5:I6"/>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I24" sqref="I24"/>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2"/>
      <c r="B5" s="122"/>
      <c r="C5" s="122"/>
      <c r="D5" s="122"/>
      <c r="E5" s="114" t="s">
        <v>469</v>
      </c>
      <c r="F5" s="114" t="s">
        <v>474</v>
      </c>
      <c r="G5" s="12"/>
      <c r="H5" s="12"/>
      <c r="I5" s="12"/>
      <c r="J5" s="12"/>
      <c r="K5" s="12"/>
      <c r="L5" s="12"/>
      <c r="M5" s="12"/>
      <c r="N5" s="12"/>
      <c r="O5" s="12"/>
      <c r="P5" s="12"/>
      <c r="Q5" s="12"/>
      <c r="R5" s="12"/>
      <c r="S5" s="12"/>
      <c r="T5" s="12"/>
      <c r="U5" s="12"/>
      <c r="V5" s="12"/>
      <c r="W5" s="12"/>
    </row>
    <row r="6" spans="1:23" ht="12.75">
      <c r="A6" s="122"/>
      <c r="B6" s="122"/>
      <c r="C6" s="122"/>
      <c r="D6" s="122"/>
      <c r="E6" s="115" t="s">
        <v>123</v>
      </c>
      <c r="F6" s="115" t="s">
        <v>124</v>
      </c>
      <c r="G6" s="12"/>
      <c r="H6" s="12"/>
      <c r="I6" s="12"/>
      <c r="J6" s="12"/>
      <c r="K6" s="12"/>
      <c r="L6" s="12"/>
      <c r="M6" s="12"/>
      <c r="N6" s="12"/>
      <c r="O6" s="12"/>
      <c r="P6" s="12"/>
      <c r="Q6" s="12"/>
      <c r="R6" s="12"/>
      <c r="S6" s="12"/>
      <c r="T6" s="12"/>
      <c r="U6" s="12"/>
      <c r="V6" s="12"/>
      <c r="W6" s="12"/>
    </row>
    <row r="7" spans="1:23" ht="12.75">
      <c r="A7" s="122"/>
      <c r="B7" s="122"/>
      <c r="C7" s="122"/>
      <c r="D7" s="122"/>
      <c r="E7" s="33"/>
      <c r="F7" s="33"/>
      <c r="G7" s="12"/>
      <c r="H7" s="12"/>
      <c r="I7" s="12"/>
      <c r="J7" s="12"/>
      <c r="K7" s="12"/>
      <c r="L7" s="12"/>
      <c r="M7" s="12"/>
      <c r="N7" s="12"/>
      <c r="O7" s="12"/>
      <c r="P7" s="12"/>
      <c r="Q7" s="12"/>
      <c r="R7" s="12"/>
      <c r="S7" s="12"/>
      <c r="T7" s="12"/>
      <c r="U7" s="12"/>
      <c r="V7" s="12"/>
      <c r="W7" s="12"/>
    </row>
    <row r="8" spans="1:23" s="21" customFormat="1" ht="12.75" customHeight="1">
      <c r="A8" s="130" t="s">
        <v>354</v>
      </c>
      <c r="B8" s="130" t="s">
        <v>353</v>
      </c>
      <c r="C8" s="130" t="s">
        <v>353</v>
      </c>
      <c r="D8" s="130" t="s">
        <v>353</v>
      </c>
      <c r="E8" s="29">
        <v>2453809312</v>
      </c>
      <c r="F8" s="29">
        <v>2383921717</v>
      </c>
      <c r="G8" s="57"/>
      <c r="H8" s="73"/>
      <c r="I8" s="73"/>
      <c r="J8" s="12"/>
      <c r="K8" s="12"/>
      <c r="L8" s="12"/>
      <c r="M8" s="12"/>
      <c r="N8" s="12"/>
      <c r="O8" s="12"/>
      <c r="P8" s="12"/>
      <c r="Q8" s="12"/>
      <c r="R8" s="12"/>
      <c r="S8" s="12"/>
      <c r="T8" s="12"/>
      <c r="U8" s="12"/>
      <c r="V8" s="12"/>
      <c r="W8" s="12"/>
    </row>
    <row r="9" spans="1:23" ht="12.75" customHeight="1">
      <c r="A9" s="79"/>
      <c r="B9" s="128" t="s">
        <v>352</v>
      </c>
      <c r="C9" s="128" t="s">
        <v>351</v>
      </c>
      <c r="D9" s="128" t="s">
        <v>351</v>
      </c>
      <c r="E9" s="28">
        <v>1882316000</v>
      </c>
      <c r="F9" s="28">
        <v>1882316000</v>
      </c>
      <c r="G9" s="12"/>
      <c r="H9" s="73"/>
      <c r="I9" s="73"/>
      <c r="J9" s="12"/>
      <c r="K9" s="12"/>
      <c r="L9" s="12"/>
      <c r="M9" s="12"/>
      <c r="N9" s="12"/>
      <c r="O9" s="12"/>
      <c r="P9" s="12"/>
      <c r="Q9" s="12"/>
      <c r="R9" s="12"/>
      <c r="S9" s="12"/>
      <c r="T9" s="12"/>
      <c r="U9" s="12"/>
      <c r="V9" s="12"/>
      <c r="W9" s="12"/>
    </row>
    <row r="10" spans="1:23" ht="12.75" customHeight="1">
      <c r="A10" s="79"/>
      <c r="B10" s="128" t="s">
        <v>350</v>
      </c>
      <c r="C10" s="128" t="s">
        <v>349</v>
      </c>
      <c r="D10" s="128"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28" t="s">
        <v>348</v>
      </c>
      <c r="C11" s="128" t="s">
        <v>347</v>
      </c>
      <c r="D11" s="128" t="s">
        <v>347</v>
      </c>
      <c r="E11" s="28">
        <v>272811373</v>
      </c>
      <c r="F11" s="28">
        <v>272811373</v>
      </c>
      <c r="G11" s="12"/>
      <c r="H11" s="73"/>
      <c r="I11" s="73"/>
      <c r="J11" s="12"/>
      <c r="K11" s="12"/>
      <c r="L11" s="12"/>
      <c r="M11" s="12"/>
      <c r="N11" s="12"/>
      <c r="O11" s="12"/>
      <c r="P11" s="12"/>
      <c r="Q11" s="12"/>
      <c r="R11" s="12"/>
      <c r="S11" s="12"/>
      <c r="T11" s="12"/>
      <c r="U11" s="12"/>
      <c r="V11" s="12"/>
      <c r="W11" s="12"/>
    </row>
    <row r="12" spans="1:23" ht="12.75" customHeight="1">
      <c r="A12" s="79"/>
      <c r="B12" s="128" t="s">
        <v>346</v>
      </c>
      <c r="C12" s="128" t="s">
        <v>345</v>
      </c>
      <c r="D12" s="128" t="s">
        <v>345</v>
      </c>
      <c r="E12" s="28">
        <v>62224333</v>
      </c>
      <c r="F12" s="28">
        <v>-111318502</v>
      </c>
      <c r="G12" s="12"/>
      <c r="H12" s="73"/>
      <c r="I12" s="73"/>
      <c r="J12" s="12"/>
      <c r="K12" s="12"/>
      <c r="L12" s="12"/>
      <c r="M12" s="12"/>
      <c r="N12" s="12"/>
      <c r="O12" s="12"/>
      <c r="P12" s="12"/>
      <c r="Q12" s="12"/>
      <c r="R12" s="12"/>
      <c r="S12" s="12"/>
      <c r="T12" s="12"/>
      <c r="U12" s="12"/>
      <c r="V12" s="12"/>
      <c r="W12" s="12"/>
    </row>
    <row r="13" spans="1:23" ht="12.75" customHeight="1">
      <c r="A13" s="79"/>
      <c r="B13" s="128" t="s">
        <v>344</v>
      </c>
      <c r="C13" s="128" t="s">
        <v>343</v>
      </c>
      <c r="D13" s="128"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28" t="s">
        <v>342</v>
      </c>
      <c r="C14" s="128" t="s">
        <v>341</v>
      </c>
      <c r="D14" s="128" t="s">
        <v>341</v>
      </c>
      <c r="E14" s="28">
        <v>106201539</v>
      </c>
      <c r="F14" s="28">
        <v>153528398</v>
      </c>
      <c r="G14" s="12"/>
      <c r="H14" s="73"/>
      <c r="I14" s="73"/>
      <c r="J14" s="12"/>
      <c r="K14" s="12"/>
      <c r="L14" s="12"/>
      <c r="M14" s="12"/>
      <c r="N14" s="12"/>
      <c r="O14" s="12"/>
      <c r="P14" s="12"/>
      <c r="Q14" s="12"/>
      <c r="R14" s="12"/>
      <c r="S14" s="12"/>
      <c r="T14" s="12"/>
      <c r="U14" s="12"/>
      <c r="V14" s="12"/>
      <c r="W14" s="12"/>
    </row>
    <row r="15" spans="1:23" ht="12.75" customHeight="1">
      <c r="A15" s="79"/>
      <c r="B15" s="128" t="s">
        <v>340</v>
      </c>
      <c r="C15" s="128" t="s">
        <v>339</v>
      </c>
      <c r="D15" s="128" t="s">
        <v>339</v>
      </c>
      <c r="E15" s="28">
        <v>130256067</v>
      </c>
      <c r="F15" s="28">
        <v>186584448</v>
      </c>
      <c r="G15" s="12"/>
      <c r="H15" s="73"/>
      <c r="I15" s="73"/>
      <c r="J15" s="12"/>
      <c r="K15" s="12"/>
      <c r="L15" s="12"/>
      <c r="M15" s="12"/>
      <c r="N15" s="12"/>
      <c r="O15" s="12"/>
      <c r="P15" s="12"/>
      <c r="Q15" s="12"/>
      <c r="R15" s="12"/>
      <c r="S15" s="12"/>
      <c r="T15" s="12"/>
      <c r="U15" s="12"/>
      <c r="V15" s="12"/>
      <c r="W15" s="12"/>
    </row>
    <row r="16" spans="1:23" s="21" customFormat="1" ht="12.75" customHeight="1">
      <c r="A16" s="130" t="s">
        <v>338</v>
      </c>
      <c r="B16" s="130" t="s">
        <v>337</v>
      </c>
      <c r="C16" s="130" t="s">
        <v>337</v>
      </c>
      <c r="D16" s="130"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30" t="s">
        <v>336</v>
      </c>
      <c r="B17" s="130" t="s">
        <v>335</v>
      </c>
      <c r="C17" s="130" t="s">
        <v>335</v>
      </c>
      <c r="D17" s="130" t="s">
        <v>335</v>
      </c>
      <c r="E17" s="29">
        <v>2236200579</v>
      </c>
      <c r="F17" s="29">
        <v>2414849050</v>
      </c>
      <c r="G17" s="56"/>
      <c r="H17" s="75"/>
      <c r="I17" s="73"/>
      <c r="J17" s="12"/>
      <c r="K17" s="12"/>
      <c r="L17" s="12"/>
      <c r="M17" s="12"/>
      <c r="N17" s="12"/>
      <c r="O17" s="12"/>
      <c r="P17" s="12"/>
      <c r="Q17" s="12"/>
      <c r="R17" s="12"/>
      <c r="S17" s="12"/>
      <c r="T17" s="12"/>
      <c r="U17" s="12"/>
      <c r="V17" s="12"/>
      <c r="W17" s="12"/>
    </row>
    <row r="18" spans="1:23" ht="12.75" customHeight="1">
      <c r="A18" s="79"/>
      <c r="B18" s="128" t="s">
        <v>204</v>
      </c>
      <c r="C18" s="128" t="s">
        <v>203</v>
      </c>
      <c r="D18" s="128" t="s">
        <v>203</v>
      </c>
      <c r="E18" s="28">
        <v>1055665483</v>
      </c>
      <c r="F18" s="28">
        <v>1286380774</v>
      </c>
      <c r="G18" s="12"/>
      <c r="H18" s="73"/>
      <c r="I18" s="73"/>
      <c r="J18" s="12"/>
      <c r="K18" s="12"/>
      <c r="L18" s="12"/>
      <c r="M18" s="12"/>
      <c r="N18" s="12"/>
      <c r="O18" s="12"/>
      <c r="P18" s="12"/>
      <c r="Q18" s="12"/>
      <c r="R18" s="12"/>
      <c r="S18" s="12"/>
      <c r="T18" s="12"/>
      <c r="U18" s="12"/>
      <c r="V18" s="12"/>
      <c r="W18" s="12"/>
    </row>
    <row r="19" spans="1:23" ht="12.75" customHeight="1">
      <c r="A19" s="79"/>
      <c r="B19" s="128" t="s">
        <v>202</v>
      </c>
      <c r="C19" s="128" t="s">
        <v>201</v>
      </c>
      <c r="D19" s="128" t="s">
        <v>201</v>
      </c>
      <c r="E19" s="28">
        <v>865055604</v>
      </c>
      <c r="F19" s="28">
        <v>850005300</v>
      </c>
      <c r="G19" s="12"/>
      <c r="H19" s="73"/>
      <c r="I19" s="73"/>
      <c r="J19" s="12"/>
      <c r="K19" s="12"/>
      <c r="L19" s="12"/>
      <c r="M19" s="12"/>
      <c r="N19" s="12"/>
      <c r="O19" s="12"/>
      <c r="P19" s="12"/>
      <c r="Q19" s="12"/>
      <c r="R19" s="12"/>
      <c r="S19" s="12"/>
      <c r="T19" s="12"/>
      <c r="U19" s="12"/>
      <c r="V19" s="12"/>
      <c r="W19" s="12"/>
    </row>
    <row r="20" spans="1:23" ht="12.75" customHeight="1">
      <c r="A20" s="79"/>
      <c r="B20" s="128" t="s">
        <v>200</v>
      </c>
      <c r="C20" s="128" t="s">
        <v>199</v>
      </c>
      <c r="D20" s="128" t="s">
        <v>199</v>
      </c>
      <c r="E20" s="28">
        <v>315479492</v>
      </c>
      <c r="F20" s="28">
        <v>278462976</v>
      </c>
      <c r="G20" s="12"/>
      <c r="H20" s="73"/>
      <c r="I20" s="73"/>
      <c r="J20" s="12"/>
      <c r="K20" s="12"/>
      <c r="L20" s="12"/>
      <c r="M20" s="12"/>
      <c r="N20" s="12"/>
      <c r="O20" s="12"/>
      <c r="P20" s="12"/>
      <c r="Q20" s="12"/>
      <c r="R20" s="12"/>
      <c r="S20" s="12"/>
      <c r="T20" s="12"/>
      <c r="U20" s="12"/>
      <c r="V20" s="12"/>
      <c r="W20" s="12"/>
    </row>
    <row r="21" spans="1:23" ht="12.75" customHeight="1">
      <c r="A21" s="79"/>
      <c r="B21" s="128" t="s">
        <v>198</v>
      </c>
      <c r="C21" s="128" t="s">
        <v>197</v>
      </c>
      <c r="D21" s="128"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28" t="s">
        <v>334</v>
      </c>
      <c r="C22" s="128" t="s">
        <v>333</v>
      </c>
      <c r="D22" s="128"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28" t="s">
        <v>194</v>
      </c>
      <c r="C23" s="128" t="s">
        <v>193</v>
      </c>
      <c r="D23" s="128"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30" t="s">
        <v>332</v>
      </c>
      <c r="B24" s="130" t="s">
        <v>331</v>
      </c>
      <c r="C24" s="130" t="s">
        <v>331</v>
      </c>
      <c r="D24" s="130"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30" t="s">
        <v>330</v>
      </c>
      <c r="B25" s="130" t="s">
        <v>329</v>
      </c>
      <c r="C25" s="130" t="s">
        <v>329</v>
      </c>
      <c r="D25" s="130"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28" t="s">
        <v>328</v>
      </c>
      <c r="C26" s="128" t="s">
        <v>327</v>
      </c>
      <c r="D26" s="128"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28" t="s">
        <v>326</v>
      </c>
      <c r="C27" s="128" t="s">
        <v>325</v>
      </c>
      <c r="D27" s="128"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30" t="s">
        <v>324</v>
      </c>
      <c r="B28" s="130" t="s">
        <v>323</v>
      </c>
      <c r="C28" s="130" t="s">
        <v>323</v>
      </c>
      <c r="D28" s="130"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30" t="s">
        <v>322</v>
      </c>
      <c r="B29" s="130" t="s">
        <v>321</v>
      </c>
      <c r="C29" s="130" t="s">
        <v>321</v>
      </c>
      <c r="D29" s="130" t="s">
        <v>321</v>
      </c>
      <c r="E29" s="29">
        <v>383003243</v>
      </c>
      <c r="F29" s="29">
        <v>380356998</v>
      </c>
      <c r="G29" s="57"/>
      <c r="H29" s="73"/>
      <c r="I29" s="73"/>
      <c r="J29" s="12"/>
      <c r="K29" s="12"/>
      <c r="L29" s="12"/>
      <c r="M29" s="12"/>
      <c r="N29" s="12"/>
      <c r="O29" s="12"/>
      <c r="P29" s="12"/>
      <c r="Q29" s="12"/>
      <c r="R29" s="12"/>
      <c r="S29" s="12"/>
      <c r="T29" s="12"/>
      <c r="U29" s="12"/>
      <c r="V29" s="12"/>
      <c r="W29" s="12"/>
    </row>
    <row r="30" spans="1:23" ht="25.5" customHeight="1">
      <c r="A30" s="79"/>
      <c r="B30" s="128" t="s">
        <v>356</v>
      </c>
      <c r="C30" s="128" t="s">
        <v>319</v>
      </c>
      <c r="D30" s="128" t="s">
        <v>319</v>
      </c>
      <c r="E30" s="28">
        <v>52503887</v>
      </c>
      <c r="F30" s="28">
        <v>74598674</v>
      </c>
      <c r="G30" s="12"/>
      <c r="H30" s="73"/>
      <c r="I30" s="73"/>
      <c r="J30" s="12"/>
      <c r="K30" s="12"/>
      <c r="L30" s="12"/>
      <c r="M30" s="12"/>
      <c r="N30" s="12"/>
      <c r="O30" s="12"/>
      <c r="P30" s="12"/>
      <c r="Q30" s="12"/>
      <c r="R30" s="12"/>
      <c r="S30" s="12"/>
      <c r="T30" s="12"/>
      <c r="U30" s="12"/>
      <c r="V30" s="12"/>
      <c r="W30" s="12"/>
    </row>
    <row r="31" spans="1:23" ht="12.75" customHeight="1">
      <c r="A31" s="80"/>
      <c r="B31" s="80"/>
      <c r="C31" s="131" t="s">
        <v>180</v>
      </c>
      <c r="D31" s="131" t="s">
        <v>179</v>
      </c>
      <c r="E31" s="4">
        <v>8577668</v>
      </c>
      <c r="F31" s="4">
        <v>5019112</v>
      </c>
      <c r="G31" s="12"/>
      <c r="H31" s="73"/>
      <c r="I31" s="73"/>
      <c r="J31" s="12"/>
      <c r="K31" s="12"/>
      <c r="L31" s="12"/>
      <c r="M31" s="12"/>
      <c r="N31" s="12"/>
      <c r="O31" s="12"/>
      <c r="P31" s="12"/>
      <c r="Q31" s="12"/>
      <c r="R31" s="12"/>
      <c r="S31" s="12"/>
      <c r="T31" s="12"/>
      <c r="U31" s="12"/>
      <c r="V31" s="12"/>
      <c r="W31" s="12"/>
    </row>
    <row r="32" spans="1:23" ht="12.75" customHeight="1">
      <c r="A32" s="80"/>
      <c r="B32" s="80"/>
      <c r="C32" s="131" t="s">
        <v>466</v>
      </c>
      <c r="D32" s="131" t="s">
        <v>177</v>
      </c>
      <c r="E32" s="4">
        <v>30213276</v>
      </c>
      <c r="F32" s="4">
        <v>35910686</v>
      </c>
      <c r="G32" s="12"/>
      <c r="H32" s="73"/>
      <c r="I32" s="73"/>
      <c r="J32" s="12"/>
      <c r="K32" s="12"/>
      <c r="L32" s="12"/>
      <c r="M32" s="12"/>
      <c r="N32" s="12"/>
      <c r="O32" s="12"/>
      <c r="P32" s="12"/>
      <c r="Q32" s="12"/>
      <c r="R32" s="12"/>
      <c r="S32" s="12"/>
      <c r="T32" s="12"/>
      <c r="U32" s="12"/>
      <c r="V32" s="12"/>
      <c r="W32" s="12"/>
    </row>
    <row r="33" spans="1:23" ht="12.75" customHeight="1">
      <c r="A33" s="80"/>
      <c r="B33" s="80"/>
      <c r="C33" s="131" t="s">
        <v>176</v>
      </c>
      <c r="D33" s="131"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31" t="s">
        <v>318</v>
      </c>
      <c r="D34" s="131" t="s">
        <v>317</v>
      </c>
      <c r="E34" s="4">
        <v>13712943</v>
      </c>
      <c r="F34" s="4">
        <v>33668876</v>
      </c>
      <c r="G34" s="12"/>
      <c r="H34" s="73"/>
      <c r="I34" s="73"/>
      <c r="J34" s="12"/>
      <c r="K34" s="12"/>
      <c r="L34" s="12"/>
      <c r="M34" s="12"/>
      <c r="N34" s="12"/>
      <c r="O34" s="12"/>
      <c r="P34" s="12"/>
      <c r="Q34" s="12"/>
      <c r="R34" s="12"/>
      <c r="S34" s="12"/>
      <c r="T34" s="12"/>
      <c r="U34" s="12"/>
      <c r="V34" s="12"/>
      <c r="W34" s="12"/>
    </row>
    <row r="35" spans="1:23" ht="25.5" customHeight="1">
      <c r="A35" s="79"/>
      <c r="B35" s="128" t="s">
        <v>316</v>
      </c>
      <c r="C35" s="128" t="s">
        <v>315</v>
      </c>
      <c r="D35" s="128" t="s">
        <v>315</v>
      </c>
      <c r="E35" s="28">
        <v>26648042</v>
      </c>
      <c r="F35" s="28">
        <v>35114420</v>
      </c>
      <c r="G35" s="12"/>
      <c r="H35" s="73"/>
      <c r="I35" s="73"/>
      <c r="J35" s="12"/>
      <c r="K35" s="12"/>
      <c r="L35" s="12"/>
      <c r="M35" s="12"/>
      <c r="N35" s="12"/>
      <c r="O35" s="12"/>
      <c r="P35" s="12"/>
      <c r="Q35" s="12"/>
      <c r="R35" s="12"/>
      <c r="S35" s="12"/>
      <c r="T35" s="12"/>
      <c r="U35" s="12"/>
      <c r="V35" s="12"/>
      <c r="W35" s="12"/>
    </row>
    <row r="36" spans="1:23" ht="12.75" customHeight="1">
      <c r="A36" s="80"/>
      <c r="B36" s="80"/>
      <c r="C36" s="131" t="s">
        <v>314</v>
      </c>
      <c r="D36" s="131" t="s">
        <v>313</v>
      </c>
      <c r="E36" s="4">
        <v>9759728</v>
      </c>
      <c r="F36" s="4">
        <v>9945363</v>
      </c>
      <c r="G36" s="12"/>
      <c r="H36" s="73"/>
      <c r="I36" s="73"/>
      <c r="J36" s="12"/>
      <c r="K36" s="12"/>
      <c r="L36" s="12"/>
      <c r="M36" s="12"/>
      <c r="N36" s="12"/>
      <c r="O36" s="12"/>
      <c r="P36" s="12"/>
      <c r="Q36" s="12"/>
      <c r="R36" s="12"/>
      <c r="S36" s="12"/>
      <c r="T36" s="12"/>
      <c r="U36" s="12"/>
      <c r="V36" s="12"/>
      <c r="W36" s="12"/>
    </row>
    <row r="37" spans="1:23" ht="12.75" customHeight="1">
      <c r="A37" s="80"/>
      <c r="B37" s="80"/>
      <c r="C37" s="131" t="s">
        <v>312</v>
      </c>
      <c r="D37" s="131" t="s">
        <v>311</v>
      </c>
      <c r="E37" s="4">
        <v>16888314</v>
      </c>
      <c r="F37" s="4">
        <v>25169057</v>
      </c>
      <c r="G37" s="12"/>
      <c r="H37" s="73"/>
      <c r="I37" s="73"/>
      <c r="J37" s="12"/>
      <c r="K37" s="12"/>
      <c r="L37" s="12"/>
      <c r="M37" s="12"/>
      <c r="N37" s="12"/>
      <c r="O37" s="12"/>
      <c r="P37" s="12"/>
      <c r="Q37" s="12"/>
      <c r="R37" s="12"/>
      <c r="S37" s="12"/>
      <c r="T37" s="12"/>
      <c r="U37" s="12"/>
      <c r="V37" s="12"/>
      <c r="W37" s="12"/>
    </row>
    <row r="38" spans="1:23" ht="24.75" customHeight="1">
      <c r="A38" s="79"/>
      <c r="B38" s="128" t="s">
        <v>355</v>
      </c>
      <c r="C38" s="128" t="s">
        <v>309</v>
      </c>
      <c r="D38" s="128"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31" t="s">
        <v>308</v>
      </c>
      <c r="D39" s="131"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31" t="s">
        <v>306</v>
      </c>
      <c r="D40" s="131"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28" t="s">
        <v>304</v>
      </c>
      <c r="C41" s="128" t="s">
        <v>303</v>
      </c>
      <c r="D41" s="128" t="s">
        <v>303</v>
      </c>
      <c r="E41" s="28">
        <v>258115591</v>
      </c>
      <c r="F41" s="28">
        <v>228532436</v>
      </c>
      <c r="G41" s="12"/>
      <c r="H41" s="73"/>
      <c r="I41" s="73"/>
      <c r="J41" s="12"/>
      <c r="K41" s="12"/>
      <c r="L41" s="12"/>
      <c r="M41" s="12"/>
      <c r="N41" s="12"/>
      <c r="O41" s="12"/>
      <c r="P41" s="12"/>
      <c r="Q41" s="12"/>
      <c r="R41" s="12"/>
      <c r="S41" s="12"/>
      <c r="T41" s="12"/>
      <c r="U41" s="12"/>
      <c r="V41" s="12"/>
      <c r="W41" s="12"/>
    </row>
    <row r="42" spans="1:23" ht="12.75" customHeight="1">
      <c r="A42" s="79"/>
      <c r="B42" s="128" t="s">
        <v>302</v>
      </c>
      <c r="C42" s="128" t="s">
        <v>301</v>
      </c>
      <c r="D42" s="128" t="s">
        <v>301</v>
      </c>
      <c r="E42" s="28">
        <v>45735723</v>
      </c>
      <c r="F42" s="28">
        <v>42111468</v>
      </c>
      <c r="G42" s="12"/>
      <c r="H42" s="73"/>
      <c r="I42" s="73"/>
      <c r="J42" s="12"/>
      <c r="K42" s="12"/>
      <c r="L42" s="12"/>
      <c r="M42" s="12"/>
      <c r="N42" s="12"/>
      <c r="O42" s="12"/>
      <c r="P42" s="12"/>
      <c r="Q42" s="12"/>
      <c r="R42" s="12"/>
      <c r="S42" s="12"/>
      <c r="T42" s="12"/>
      <c r="U42" s="12"/>
      <c r="V42" s="12"/>
      <c r="W42" s="12"/>
    </row>
    <row r="43" spans="1:23" ht="12.75" customHeight="1">
      <c r="A43" s="80"/>
      <c r="B43" s="80"/>
      <c r="C43" s="131" t="s">
        <v>300</v>
      </c>
      <c r="D43" s="131" t="s">
        <v>299</v>
      </c>
      <c r="E43" s="4">
        <v>16111074</v>
      </c>
      <c r="F43" s="4">
        <v>6278919</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5257618</v>
      </c>
      <c r="F44" s="4">
        <v>0</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10853456</v>
      </c>
      <c r="F45" s="4">
        <v>6278919</v>
      </c>
      <c r="G45" s="12"/>
      <c r="H45" s="73"/>
      <c r="I45" s="73"/>
      <c r="J45" s="12"/>
      <c r="K45" s="12"/>
      <c r="L45" s="12"/>
      <c r="M45" s="12"/>
      <c r="N45" s="12"/>
      <c r="O45" s="12"/>
      <c r="P45" s="12"/>
      <c r="Q45" s="12"/>
      <c r="R45" s="12"/>
      <c r="S45" s="12"/>
      <c r="T45" s="12"/>
      <c r="U45" s="12"/>
      <c r="V45" s="12"/>
      <c r="W45" s="12"/>
    </row>
    <row r="46" spans="1:23" ht="12.75" customHeight="1">
      <c r="A46" s="80"/>
      <c r="B46" s="80"/>
      <c r="C46" s="131" t="s">
        <v>296</v>
      </c>
      <c r="D46" s="131" t="s">
        <v>295</v>
      </c>
      <c r="E46" s="4">
        <v>8195650</v>
      </c>
      <c r="F46" s="4">
        <v>16258792</v>
      </c>
      <c r="G46" s="12"/>
      <c r="H46" s="73"/>
      <c r="I46" s="73"/>
      <c r="J46" s="12"/>
      <c r="K46" s="12"/>
      <c r="L46" s="12"/>
      <c r="M46" s="12"/>
      <c r="N46" s="12"/>
      <c r="O46" s="12"/>
      <c r="P46" s="12"/>
      <c r="Q46" s="12"/>
      <c r="R46" s="12"/>
      <c r="S46" s="12"/>
      <c r="T46" s="12"/>
      <c r="U46" s="12"/>
      <c r="V46" s="12"/>
      <c r="W46" s="12"/>
    </row>
    <row r="47" spans="1:23" ht="12.75" customHeight="1">
      <c r="A47" s="80"/>
      <c r="B47" s="80"/>
      <c r="C47" s="131" t="s">
        <v>294</v>
      </c>
      <c r="D47" s="131" t="s">
        <v>293</v>
      </c>
      <c r="E47" s="4">
        <v>2160100</v>
      </c>
      <c r="F47" s="4">
        <v>1517482</v>
      </c>
      <c r="G47" s="12"/>
      <c r="H47" s="73"/>
      <c r="I47" s="73"/>
      <c r="J47" s="12"/>
      <c r="K47" s="12"/>
      <c r="L47" s="12"/>
      <c r="M47" s="12"/>
      <c r="N47" s="12"/>
      <c r="O47" s="12"/>
      <c r="P47" s="12"/>
      <c r="Q47" s="12"/>
      <c r="R47" s="12"/>
      <c r="S47" s="12"/>
      <c r="T47" s="12"/>
      <c r="U47" s="12"/>
      <c r="V47" s="12"/>
      <c r="W47" s="12"/>
    </row>
    <row r="48" spans="1:23" ht="12.75" customHeight="1">
      <c r="A48" s="80"/>
      <c r="B48" s="80"/>
      <c r="C48" s="131" t="s">
        <v>292</v>
      </c>
      <c r="D48" s="131" t="s">
        <v>291</v>
      </c>
      <c r="E48" s="4">
        <v>19268899</v>
      </c>
      <c r="F48" s="4">
        <v>18056275</v>
      </c>
      <c r="G48" s="12"/>
      <c r="H48" s="73"/>
      <c r="I48" s="73"/>
      <c r="J48" s="12"/>
      <c r="K48" s="12"/>
      <c r="L48" s="12"/>
      <c r="M48" s="12"/>
      <c r="N48" s="12"/>
      <c r="O48" s="12"/>
      <c r="P48" s="12"/>
      <c r="Q48" s="12"/>
      <c r="R48" s="12"/>
      <c r="S48" s="12"/>
      <c r="T48" s="12"/>
      <c r="U48" s="12"/>
      <c r="V48" s="12"/>
      <c r="W48" s="12"/>
    </row>
    <row r="49" spans="1:23" s="21" customFormat="1" ht="12.75" customHeight="1">
      <c r="A49" s="130" t="s">
        <v>290</v>
      </c>
      <c r="B49" s="130" t="s">
        <v>289</v>
      </c>
      <c r="C49" s="130" t="s">
        <v>289</v>
      </c>
      <c r="D49" s="130" t="s">
        <v>289</v>
      </c>
      <c r="E49" s="29">
        <v>0</v>
      </c>
      <c r="F49" s="29">
        <v>0</v>
      </c>
      <c r="G49" s="12"/>
      <c r="H49" s="73"/>
      <c r="I49" s="73"/>
      <c r="J49" s="12"/>
      <c r="K49" s="12"/>
      <c r="L49" s="12"/>
      <c r="M49" s="12"/>
      <c r="N49" s="12"/>
      <c r="O49" s="12"/>
      <c r="P49" s="12"/>
      <c r="Q49" s="12"/>
      <c r="R49" s="12"/>
      <c r="S49" s="12"/>
      <c r="T49" s="12"/>
      <c r="U49" s="12"/>
      <c r="V49" s="12"/>
      <c r="W49" s="12"/>
    </row>
    <row r="50" spans="1:23" s="21" customFormat="1" ht="12.75" customHeight="1">
      <c r="A50" s="130" t="s">
        <v>288</v>
      </c>
      <c r="B50" s="130" t="s">
        <v>287</v>
      </c>
      <c r="C50" s="130" t="s">
        <v>287</v>
      </c>
      <c r="D50" s="130" t="s">
        <v>287</v>
      </c>
      <c r="E50" s="29">
        <v>1680524</v>
      </c>
      <c r="F50" s="29">
        <v>85111760</v>
      </c>
      <c r="G50" s="12"/>
      <c r="H50" s="73"/>
      <c r="I50" s="73"/>
      <c r="J50" s="12"/>
      <c r="K50" s="12"/>
      <c r="L50" s="12"/>
      <c r="M50" s="12"/>
      <c r="N50" s="12"/>
      <c r="O50" s="12"/>
      <c r="P50" s="12"/>
      <c r="Q50" s="12"/>
      <c r="R50" s="12"/>
      <c r="S50" s="12"/>
      <c r="T50" s="12"/>
      <c r="U50" s="12"/>
      <c r="V50" s="12"/>
      <c r="W50" s="12"/>
    </row>
    <row r="51" spans="1:23" ht="12.75" customHeight="1">
      <c r="A51" s="79"/>
      <c r="B51" s="128" t="s">
        <v>286</v>
      </c>
      <c r="C51" s="128" t="s">
        <v>285</v>
      </c>
      <c r="D51" s="128" t="s">
        <v>285</v>
      </c>
      <c r="E51" s="28">
        <v>1680524</v>
      </c>
      <c r="F51" s="28">
        <v>0</v>
      </c>
      <c r="G51" s="12"/>
      <c r="H51" s="73"/>
      <c r="I51" s="73"/>
      <c r="J51" s="12"/>
      <c r="K51" s="12"/>
      <c r="L51" s="12"/>
      <c r="M51" s="12"/>
      <c r="N51" s="12"/>
      <c r="O51" s="12"/>
      <c r="P51" s="12"/>
      <c r="Q51" s="12"/>
      <c r="R51" s="12"/>
      <c r="S51" s="12"/>
      <c r="T51" s="12"/>
      <c r="U51" s="12"/>
      <c r="V51" s="12"/>
      <c r="W51" s="12"/>
    </row>
    <row r="52" spans="1:23" ht="12.75" customHeight="1">
      <c r="A52" s="79"/>
      <c r="B52" s="128" t="s">
        <v>284</v>
      </c>
      <c r="C52" s="128" t="s">
        <v>283</v>
      </c>
      <c r="D52" s="128" t="s">
        <v>283</v>
      </c>
      <c r="E52" s="28">
        <v>0</v>
      </c>
      <c r="F52" s="28">
        <v>85111760</v>
      </c>
      <c r="G52" s="12"/>
      <c r="H52" s="73"/>
      <c r="I52" s="73"/>
      <c r="J52" s="12"/>
      <c r="K52" s="12"/>
      <c r="L52" s="12"/>
      <c r="M52" s="12"/>
      <c r="N52" s="12"/>
      <c r="O52" s="12"/>
      <c r="P52" s="12"/>
      <c r="Q52" s="12"/>
      <c r="R52" s="12"/>
      <c r="S52" s="12"/>
      <c r="T52" s="12"/>
      <c r="U52" s="12"/>
      <c r="V52" s="12"/>
      <c r="W52" s="12"/>
    </row>
    <row r="53" spans="1:23" s="21" customFormat="1" ht="12.75" customHeight="1">
      <c r="A53" s="130" t="s">
        <v>282</v>
      </c>
      <c r="B53" s="130" t="s">
        <v>281</v>
      </c>
      <c r="C53" s="130" t="s">
        <v>281</v>
      </c>
      <c r="D53" s="130" t="s">
        <v>281</v>
      </c>
      <c r="E53" s="29">
        <v>5074693658</v>
      </c>
      <c r="F53" s="29">
        <v>5264239525</v>
      </c>
      <c r="G53" s="12"/>
      <c r="H53" s="73"/>
      <c r="I53" s="73"/>
      <c r="J53" s="12"/>
      <c r="K53" s="12"/>
      <c r="L53" s="12"/>
      <c r="M53" s="12"/>
      <c r="N53" s="12"/>
      <c r="O53" s="12"/>
      <c r="P53" s="12"/>
      <c r="Q53" s="12"/>
      <c r="R53" s="12"/>
      <c r="S53" s="12"/>
      <c r="T53" s="12"/>
      <c r="U53" s="12"/>
      <c r="V53" s="12"/>
      <c r="W53" s="12"/>
    </row>
    <row r="54" spans="1:23" s="21" customFormat="1" ht="12.75" customHeight="1">
      <c r="A54" s="130" t="s">
        <v>280</v>
      </c>
      <c r="B54" s="130" t="s">
        <v>279</v>
      </c>
      <c r="C54" s="130" t="s">
        <v>279</v>
      </c>
      <c r="D54" s="130"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30" t="s">
        <v>278</v>
      </c>
      <c r="B55" s="130" t="s">
        <v>277</v>
      </c>
      <c r="C55" s="130" t="s">
        <v>277</v>
      </c>
      <c r="D55" s="130" t="s">
        <v>277</v>
      </c>
      <c r="E55" s="29">
        <v>5074693658</v>
      </c>
      <c r="F55" s="29">
        <v>5264239525</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52:D52"/>
    <mergeCell ref="A53:D53"/>
    <mergeCell ref="A55:D55"/>
    <mergeCell ref="C46:D46"/>
    <mergeCell ref="C47:D47"/>
    <mergeCell ref="C48:D48"/>
    <mergeCell ref="A49:D49"/>
    <mergeCell ref="A50:D50"/>
    <mergeCell ref="B51:D51"/>
    <mergeCell ref="A54:D54"/>
    <mergeCell ref="A17:D17"/>
    <mergeCell ref="B18:D18"/>
    <mergeCell ref="B30:D30"/>
    <mergeCell ref="C43:D43"/>
    <mergeCell ref="C32:D32"/>
    <mergeCell ref="C33:D33"/>
    <mergeCell ref="C34:D34"/>
    <mergeCell ref="B35:D35"/>
    <mergeCell ref="C36:D36"/>
    <mergeCell ref="C37:D37"/>
    <mergeCell ref="A24:D24"/>
    <mergeCell ref="A25:D25"/>
    <mergeCell ref="C31:D31"/>
    <mergeCell ref="C40:D40"/>
    <mergeCell ref="B41:D41"/>
    <mergeCell ref="B42:D42"/>
    <mergeCell ref="A29:D29"/>
    <mergeCell ref="B38:D38"/>
    <mergeCell ref="C39:D39"/>
    <mergeCell ref="A5:D7"/>
    <mergeCell ref="E5:E6"/>
    <mergeCell ref="F5:F6"/>
    <mergeCell ref="B19:D19"/>
    <mergeCell ref="A8:D8"/>
    <mergeCell ref="B9:D9"/>
    <mergeCell ref="B10:D10"/>
    <mergeCell ref="B14:D14"/>
    <mergeCell ref="B15:D15"/>
    <mergeCell ref="A16:D16"/>
    <mergeCell ref="B11:D11"/>
    <mergeCell ref="B12:D12"/>
    <mergeCell ref="B13:D13"/>
    <mergeCell ref="B26:D26"/>
    <mergeCell ref="B27:D27"/>
    <mergeCell ref="A28:D28"/>
    <mergeCell ref="B20:D20"/>
    <mergeCell ref="B21:D21"/>
    <mergeCell ref="B22:D22"/>
    <mergeCell ref="B23:D23"/>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1">
      <selection activeCell="H68" sqref="H68:K68"/>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2"/>
      <c r="B5" s="122"/>
      <c r="C5" s="122"/>
      <c r="D5" s="122"/>
      <c r="E5" s="143" t="s">
        <v>469</v>
      </c>
      <c r="F5" s="143" t="s">
        <v>474</v>
      </c>
    </row>
    <row r="6" spans="1:6" ht="12.75">
      <c r="A6" s="122"/>
      <c r="B6" s="122"/>
      <c r="C6" s="122"/>
      <c r="D6" s="122"/>
      <c r="E6" s="143"/>
      <c r="F6" s="143"/>
    </row>
    <row r="7" spans="1:6" ht="12.75">
      <c r="A7" s="122"/>
      <c r="B7" s="122"/>
      <c r="C7" s="122"/>
      <c r="D7" s="122"/>
      <c r="E7" s="143"/>
      <c r="F7" s="143"/>
    </row>
    <row r="8" spans="1:11" ht="12.75" customHeight="1">
      <c r="A8" s="155" t="s">
        <v>408</v>
      </c>
      <c r="B8" s="155"/>
      <c r="C8" s="155"/>
      <c r="D8" s="155"/>
      <c r="E8" s="42">
        <v>1196329589</v>
      </c>
      <c r="F8" s="42">
        <v>1384139730</v>
      </c>
      <c r="G8" s="93"/>
      <c r="H8" s="156"/>
      <c r="I8" s="156"/>
      <c r="J8" s="156"/>
      <c r="K8" s="156"/>
    </row>
    <row r="9" spans="1:11" ht="12.75" customHeight="1">
      <c r="A9" s="79"/>
      <c r="B9" s="128" t="s">
        <v>409</v>
      </c>
      <c r="C9" s="128"/>
      <c r="D9" s="128"/>
      <c r="E9" s="41">
        <v>1430932403</v>
      </c>
      <c r="F9" s="41">
        <v>1687249254</v>
      </c>
      <c r="H9" s="81"/>
      <c r="I9" s="126"/>
      <c r="J9" s="152"/>
      <c r="K9" s="152"/>
    </row>
    <row r="10" spans="1:11" ht="13.5" customHeight="1">
      <c r="A10" s="79"/>
      <c r="B10" s="128" t="s">
        <v>410</v>
      </c>
      <c r="C10" s="128"/>
      <c r="D10" s="128"/>
      <c r="E10" s="41">
        <v>-67416213</v>
      </c>
      <c r="F10" s="41">
        <v>-89702071</v>
      </c>
      <c r="H10" s="81"/>
      <c r="I10" s="126"/>
      <c r="J10" s="152"/>
      <c r="K10" s="152"/>
    </row>
    <row r="11" spans="1:11" ht="29.25" customHeight="1">
      <c r="A11" s="79"/>
      <c r="B11" s="146" t="s">
        <v>411</v>
      </c>
      <c r="C11" s="146"/>
      <c r="D11" s="146"/>
      <c r="E11" s="41">
        <v>-172660593</v>
      </c>
      <c r="F11" s="41">
        <v>-229191826</v>
      </c>
      <c r="H11" s="81"/>
      <c r="I11" s="126"/>
      <c r="J11" s="126"/>
      <c r="K11" s="126"/>
    </row>
    <row r="12" spans="1:11" ht="28.5" customHeight="1">
      <c r="A12" s="79"/>
      <c r="B12" s="146" t="s">
        <v>412</v>
      </c>
      <c r="C12" s="146"/>
      <c r="D12" s="146"/>
      <c r="E12" s="41">
        <v>5473992</v>
      </c>
      <c r="F12" s="41">
        <v>15784373</v>
      </c>
      <c r="H12" s="81"/>
      <c r="I12" s="126"/>
      <c r="J12" s="126"/>
      <c r="K12" s="126"/>
    </row>
    <row r="13" spans="1:11" ht="12.75" customHeight="1">
      <c r="A13" s="130" t="s">
        <v>85</v>
      </c>
      <c r="B13" s="130" t="s">
        <v>14</v>
      </c>
      <c r="C13" s="130" t="s">
        <v>14</v>
      </c>
      <c r="D13" s="130" t="s">
        <v>14</v>
      </c>
      <c r="E13" s="42">
        <v>86935493</v>
      </c>
      <c r="F13" s="42">
        <v>91109973</v>
      </c>
      <c r="H13" s="131"/>
      <c r="I13" s="131"/>
      <c r="J13" s="131"/>
      <c r="K13" s="131"/>
    </row>
    <row r="14" spans="1:11" ht="12.75" customHeight="1">
      <c r="A14" s="79"/>
      <c r="B14" s="128" t="s">
        <v>86</v>
      </c>
      <c r="C14" s="128" t="s">
        <v>15</v>
      </c>
      <c r="D14" s="128" t="s">
        <v>15</v>
      </c>
      <c r="E14" s="41">
        <v>86935493</v>
      </c>
      <c r="F14" s="41">
        <v>91109973</v>
      </c>
      <c r="H14" s="81"/>
      <c r="I14" s="131"/>
      <c r="J14" s="131"/>
      <c r="K14" s="131"/>
    </row>
    <row r="15" spans="1:11" ht="12.75" customHeight="1">
      <c r="A15" s="81"/>
      <c r="B15" s="81"/>
      <c r="C15" s="131" t="s">
        <v>73</v>
      </c>
      <c r="D15" s="131" t="s">
        <v>7</v>
      </c>
      <c r="E15" s="35">
        <v>651100</v>
      </c>
      <c r="F15" s="35">
        <v>1140263</v>
      </c>
      <c r="H15" s="81"/>
      <c r="I15" s="81"/>
      <c r="J15" s="131"/>
      <c r="K15" s="131"/>
    </row>
    <row r="16" spans="1:11" ht="12.75" customHeight="1">
      <c r="A16" s="81"/>
      <c r="B16" s="81"/>
      <c r="C16" s="131" t="s">
        <v>82</v>
      </c>
      <c r="D16" s="131" t="s">
        <v>13</v>
      </c>
      <c r="E16" s="35">
        <v>0</v>
      </c>
      <c r="F16" s="35">
        <v>0</v>
      </c>
      <c r="H16" s="81"/>
      <c r="I16" s="81"/>
      <c r="J16" s="131"/>
      <c r="K16" s="131"/>
    </row>
    <row r="17" spans="1:11" ht="12.75" customHeight="1">
      <c r="A17" s="81"/>
      <c r="B17" s="81"/>
      <c r="C17" s="131" t="s">
        <v>87</v>
      </c>
      <c r="D17" s="131" t="s">
        <v>16</v>
      </c>
      <c r="E17" s="35">
        <v>0</v>
      </c>
      <c r="F17" s="35">
        <v>0</v>
      </c>
      <c r="H17" s="81"/>
      <c r="I17" s="81"/>
      <c r="J17" s="131"/>
      <c r="K17" s="131"/>
    </row>
    <row r="18" spans="1:11" ht="12.75" customHeight="1">
      <c r="A18" s="81"/>
      <c r="B18" s="81"/>
      <c r="C18" s="131" t="s">
        <v>75</v>
      </c>
      <c r="D18" s="131" t="s">
        <v>8</v>
      </c>
      <c r="E18" s="35">
        <v>0</v>
      </c>
      <c r="F18" s="35">
        <v>0</v>
      </c>
      <c r="H18" s="81"/>
      <c r="I18" s="81"/>
      <c r="J18" s="131"/>
      <c r="K18" s="131"/>
    </row>
    <row r="19" spans="1:11" ht="12.75" customHeight="1">
      <c r="A19" s="81"/>
      <c r="B19" s="81"/>
      <c r="C19" s="131" t="s">
        <v>76</v>
      </c>
      <c r="D19" s="131" t="s">
        <v>9</v>
      </c>
      <c r="E19" s="35">
        <v>86044393</v>
      </c>
      <c r="F19" s="35">
        <v>89729710</v>
      </c>
      <c r="H19" s="81"/>
      <c r="I19" s="81"/>
      <c r="J19" s="131"/>
      <c r="K19" s="131"/>
    </row>
    <row r="20" spans="1:11" ht="12.75" customHeight="1">
      <c r="A20" s="81"/>
      <c r="B20" s="81"/>
      <c r="C20" s="131" t="s">
        <v>88</v>
      </c>
      <c r="D20" s="131" t="s">
        <v>10</v>
      </c>
      <c r="E20" s="35">
        <v>240000</v>
      </c>
      <c r="F20" s="35">
        <v>240000</v>
      </c>
      <c r="H20" s="81"/>
      <c r="I20" s="81"/>
      <c r="J20" s="131"/>
      <c r="K20" s="131"/>
    </row>
    <row r="21" spans="1:11" ht="12.75" customHeight="1">
      <c r="A21" s="79"/>
      <c r="B21" s="128" t="s">
        <v>89</v>
      </c>
      <c r="C21" s="128" t="s">
        <v>17</v>
      </c>
      <c r="D21" s="128" t="s">
        <v>17</v>
      </c>
      <c r="E21" s="41">
        <v>0</v>
      </c>
      <c r="F21" s="41">
        <v>0</v>
      </c>
      <c r="H21" s="81"/>
      <c r="I21" s="131"/>
      <c r="J21" s="131"/>
      <c r="K21" s="131"/>
    </row>
    <row r="22" spans="1:11" ht="25.5" customHeight="1">
      <c r="A22" s="81"/>
      <c r="B22" s="81"/>
      <c r="C22" s="131" t="s">
        <v>90</v>
      </c>
      <c r="D22" s="131" t="s">
        <v>11</v>
      </c>
      <c r="E22" s="35">
        <v>0</v>
      </c>
      <c r="F22" s="35">
        <v>0</v>
      </c>
      <c r="H22" s="81"/>
      <c r="I22" s="81"/>
      <c r="J22" s="131"/>
      <c r="K22" s="131"/>
    </row>
    <row r="23" spans="1:11" ht="24" customHeight="1">
      <c r="A23" s="81"/>
      <c r="B23" s="81"/>
      <c r="C23" s="131" t="s">
        <v>91</v>
      </c>
      <c r="D23" s="131" t="s">
        <v>12</v>
      </c>
      <c r="E23" s="35">
        <v>0</v>
      </c>
      <c r="F23" s="35">
        <v>0</v>
      </c>
      <c r="H23" s="81"/>
      <c r="I23" s="81"/>
      <c r="J23" s="131"/>
      <c r="K23" s="131"/>
    </row>
    <row r="24" spans="1:11" ht="12.75" customHeight="1">
      <c r="A24" s="79"/>
      <c r="B24" s="128" t="s">
        <v>92</v>
      </c>
      <c r="C24" s="128" t="s">
        <v>18</v>
      </c>
      <c r="D24" s="128" t="s">
        <v>18</v>
      </c>
      <c r="E24" s="41">
        <v>0</v>
      </c>
      <c r="F24" s="41">
        <v>0</v>
      </c>
      <c r="H24" s="81"/>
      <c r="I24" s="131"/>
      <c r="J24" s="131"/>
      <c r="K24" s="131"/>
    </row>
    <row r="25" spans="1:11" ht="12.75" customHeight="1">
      <c r="A25" s="81"/>
      <c r="B25" s="81"/>
      <c r="C25" s="131" t="s">
        <v>93</v>
      </c>
      <c r="D25" s="131" t="s">
        <v>19</v>
      </c>
      <c r="E25" s="35">
        <v>0</v>
      </c>
      <c r="F25" s="35">
        <v>0</v>
      </c>
      <c r="H25" s="81"/>
      <c r="I25" s="81"/>
      <c r="J25" s="131"/>
      <c r="K25" s="131"/>
    </row>
    <row r="26" spans="1:11" ht="12.75" customHeight="1">
      <c r="A26" s="81"/>
      <c r="B26" s="81"/>
      <c r="C26" s="131" t="s">
        <v>94</v>
      </c>
      <c r="D26" s="131" t="s">
        <v>20</v>
      </c>
      <c r="E26" s="35">
        <v>0</v>
      </c>
      <c r="F26" s="35">
        <v>0</v>
      </c>
      <c r="H26" s="81"/>
      <c r="I26" s="81"/>
      <c r="J26" s="131"/>
      <c r="K26" s="131"/>
    </row>
    <row r="27" spans="1:11" ht="12.75" customHeight="1">
      <c r="A27" s="81"/>
      <c r="B27" s="81"/>
      <c r="C27" s="131" t="s">
        <v>95</v>
      </c>
      <c r="D27" s="131" t="s">
        <v>21</v>
      </c>
      <c r="E27" s="35">
        <v>0</v>
      </c>
      <c r="F27" s="35">
        <v>0</v>
      </c>
      <c r="H27" s="81"/>
      <c r="I27" s="81"/>
      <c r="J27" s="131"/>
      <c r="K27" s="131"/>
    </row>
    <row r="28" spans="1:11" ht="12.75" customHeight="1">
      <c r="A28" s="81"/>
      <c r="B28" s="81"/>
      <c r="C28" s="131" t="s">
        <v>96</v>
      </c>
      <c r="D28" s="131" t="s">
        <v>22</v>
      </c>
      <c r="E28" s="35">
        <v>0</v>
      </c>
      <c r="F28" s="35">
        <v>0</v>
      </c>
      <c r="H28" s="81"/>
      <c r="I28" s="81"/>
      <c r="J28" s="131"/>
      <c r="K28" s="131"/>
    </row>
    <row r="29" spans="1:11" ht="12.75" customHeight="1">
      <c r="A29" s="81"/>
      <c r="B29" s="81"/>
      <c r="C29" s="131" t="s">
        <v>97</v>
      </c>
      <c r="D29" s="131" t="s">
        <v>23</v>
      </c>
      <c r="E29" s="35">
        <v>0</v>
      </c>
      <c r="F29" s="35">
        <v>0</v>
      </c>
      <c r="H29" s="81"/>
      <c r="I29" s="81"/>
      <c r="J29" s="131"/>
      <c r="K29" s="131"/>
    </row>
    <row r="30" spans="1:11" ht="12.75" customHeight="1">
      <c r="A30" s="130" t="s">
        <v>98</v>
      </c>
      <c r="B30" s="130" t="s">
        <v>24</v>
      </c>
      <c r="C30" s="130" t="s">
        <v>24</v>
      </c>
      <c r="D30" s="130" t="s">
        <v>24</v>
      </c>
      <c r="E30" s="42">
        <v>308961</v>
      </c>
      <c r="F30" s="42">
        <v>0</v>
      </c>
      <c r="H30" s="131"/>
      <c r="I30" s="131"/>
      <c r="J30" s="131"/>
      <c r="K30" s="131"/>
    </row>
    <row r="31" spans="1:11" ht="12.75" customHeight="1">
      <c r="A31" s="130" t="s">
        <v>357</v>
      </c>
      <c r="B31" s="130" t="s">
        <v>25</v>
      </c>
      <c r="C31" s="130" t="s">
        <v>25</v>
      </c>
      <c r="D31" s="130" t="s">
        <v>25</v>
      </c>
      <c r="E31" s="42">
        <v>8893623</v>
      </c>
      <c r="F31" s="42">
        <v>10484335</v>
      </c>
      <c r="H31" s="131"/>
      <c r="I31" s="131"/>
      <c r="J31" s="131"/>
      <c r="K31" s="131"/>
    </row>
    <row r="32" spans="1:11" ht="12.75" customHeight="1">
      <c r="A32" s="130" t="s">
        <v>358</v>
      </c>
      <c r="B32" s="130" t="s">
        <v>26</v>
      </c>
      <c r="C32" s="130" t="s">
        <v>26</v>
      </c>
      <c r="D32" s="130" t="s">
        <v>26</v>
      </c>
      <c r="E32" s="42">
        <v>288233746</v>
      </c>
      <c r="F32" s="42">
        <v>258341617</v>
      </c>
      <c r="H32" s="131"/>
      <c r="I32" s="131"/>
      <c r="J32" s="131"/>
      <c r="K32" s="131"/>
    </row>
    <row r="33" spans="1:11" ht="12.75" customHeight="1">
      <c r="A33" s="79"/>
      <c r="B33" s="128" t="s">
        <v>413</v>
      </c>
      <c r="C33" s="128" t="s">
        <v>27</v>
      </c>
      <c r="D33" s="128" t="s">
        <v>27</v>
      </c>
      <c r="E33" s="41">
        <v>338572394</v>
      </c>
      <c r="F33" s="41">
        <v>292856138</v>
      </c>
      <c r="G33" s="93"/>
      <c r="H33" s="81"/>
      <c r="I33" s="131"/>
      <c r="J33" s="131"/>
      <c r="K33" s="131"/>
    </row>
    <row r="34" spans="1:11" ht="12.75" customHeight="1">
      <c r="A34" s="79"/>
      <c r="B34" s="128" t="s">
        <v>99</v>
      </c>
      <c r="C34" s="128" t="s">
        <v>0</v>
      </c>
      <c r="D34" s="128" t="s">
        <v>0</v>
      </c>
      <c r="E34" s="41">
        <v>-43721148</v>
      </c>
      <c r="F34" s="41">
        <v>-8062107</v>
      </c>
      <c r="H34" s="81"/>
      <c r="I34" s="131"/>
      <c r="J34" s="131"/>
      <c r="K34" s="131"/>
    </row>
    <row r="35" spans="1:11" ht="12.75" customHeight="1">
      <c r="A35" s="79"/>
      <c r="B35" s="128" t="s">
        <v>100</v>
      </c>
      <c r="C35" s="128" t="s">
        <v>28</v>
      </c>
      <c r="D35" s="128" t="s">
        <v>28</v>
      </c>
      <c r="E35" s="41">
        <v>-4489614</v>
      </c>
      <c r="F35" s="41">
        <v>-37016516</v>
      </c>
      <c r="H35" s="81"/>
      <c r="I35" s="131"/>
      <c r="J35" s="131"/>
      <c r="K35" s="131"/>
    </row>
    <row r="36" spans="1:11" ht="27.75" customHeight="1">
      <c r="A36" s="79"/>
      <c r="B36" s="128" t="s">
        <v>60</v>
      </c>
      <c r="C36" s="128" t="s">
        <v>29</v>
      </c>
      <c r="D36" s="128" t="s">
        <v>29</v>
      </c>
      <c r="E36" s="41">
        <v>-2127886</v>
      </c>
      <c r="F36" s="41">
        <v>10564102</v>
      </c>
      <c r="H36" s="81"/>
      <c r="I36" s="131"/>
      <c r="J36" s="131"/>
      <c r="K36" s="131"/>
    </row>
    <row r="37" spans="1:11" ht="12.75" customHeight="1">
      <c r="A37" s="130" t="s">
        <v>359</v>
      </c>
      <c r="B37" s="130" t="s">
        <v>30</v>
      </c>
      <c r="C37" s="130" t="s">
        <v>30</v>
      </c>
      <c r="D37" s="130" t="s">
        <v>30</v>
      </c>
      <c r="E37" s="42">
        <v>37306397</v>
      </c>
      <c r="F37" s="42">
        <v>-13526842</v>
      </c>
      <c r="H37" s="131"/>
      <c r="I37" s="131"/>
      <c r="J37" s="131"/>
      <c r="K37" s="131"/>
    </row>
    <row r="38" spans="1:11" ht="24.75" customHeight="1">
      <c r="A38" s="79"/>
      <c r="B38" s="128" t="s">
        <v>101</v>
      </c>
      <c r="C38" s="128" t="s">
        <v>31</v>
      </c>
      <c r="D38" s="128" t="s">
        <v>31</v>
      </c>
      <c r="E38" s="41">
        <v>37306397</v>
      </c>
      <c r="F38" s="41">
        <v>-13526842</v>
      </c>
      <c r="H38" s="81"/>
      <c r="I38" s="131"/>
      <c r="J38" s="131"/>
      <c r="K38" s="131"/>
    </row>
    <row r="39" spans="1:11" ht="12.75" customHeight="1">
      <c r="A39" s="81"/>
      <c r="B39" s="81"/>
      <c r="C39" s="131" t="s">
        <v>102</v>
      </c>
      <c r="D39" s="131" t="s">
        <v>32</v>
      </c>
      <c r="E39" s="35">
        <v>37306397</v>
      </c>
      <c r="F39" s="35">
        <v>-13526842</v>
      </c>
      <c r="H39" s="81"/>
      <c r="I39" s="81"/>
      <c r="J39" s="131"/>
      <c r="K39" s="131"/>
    </row>
    <row r="40" spans="1:11" ht="15" customHeight="1">
      <c r="A40" s="81"/>
      <c r="B40" s="81"/>
      <c r="C40" s="131" t="s">
        <v>103</v>
      </c>
      <c r="D40" s="131" t="s">
        <v>33</v>
      </c>
      <c r="E40" s="35">
        <v>0</v>
      </c>
      <c r="F40" s="35">
        <v>0</v>
      </c>
      <c r="H40" s="81"/>
      <c r="I40" s="81"/>
      <c r="J40" s="131"/>
      <c r="K40" s="131"/>
    </row>
    <row r="41" spans="1:11" ht="39" customHeight="1">
      <c r="A41" s="79"/>
      <c r="B41" s="128" t="s">
        <v>104</v>
      </c>
      <c r="C41" s="128" t="s">
        <v>34</v>
      </c>
      <c r="D41" s="128" t="s">
        <v>34</v>
      </c>
      <c r="E41" s="41">
        <v>0</v>
      </c>
      <c r="F41" s="41">
        <v>0</v>
      </c>
      <c r="H41" s="81"/>
      <c r="I41" s="131"/>
      <c r="J41" s="131"/>
      <c r="K41" s="131"/>
    </row>
    <row r="42" spans="1:11" ht="12.75" customHeight="1">
      <c r="A42" s="81"/>
      <c r="B42" s="81"/>
      <c r="C42" s="131" t="s">
        <v>105</v>
      </c>
      <c r="D42" s="131" t="s">
        <v>35</v>
      </c>
      <c r="E42" s="35">
        <v>0</v>
      </c>
      <c r="F42" s="35">
        <v>0</v>
      </c>
      <c r="H42" s="81"/>
      <c r="I42" s="81"/>
      <c r="J42" s="131"/>
      <c r="K42" s="131"/>
    </row>
    <row r="43" spans="1:11" ht="12.75" customHeight="1">
      <c r="A43" s="81"/>
      <c r="B43" s="81"/>
      <c r="C43" s="131" t="s">
        <v>106</v>
      </c>
      <c r="D43" s="131" t="s">
        <v>36</v>
      </c>
      <c r="E43" s="35">
        <v>0</v>
      </c>
      <c r="F43" s="35">
        <v>0</v>
      </c>
      <c r="H43" s="81"/>
      <c r="I43" s="81"/>
      <c r="J43" s="131"/>
      <c r="K43" s="131"/>
    </row>
    <row r="44" spans="1:11" ht="24.75" customHeight="1">
      <c r="A44" s="79"/>
      <c r="B44" s="128" t="s">
        <v>107</v>
      </c>
      <c r="C44" s="128" t="s">
        <v>37</v>
      </c>
      <c r="D44" s="128" t="s">
        <v>37</v>
      </c>
      <c r="E44" s="41">
        <v>0</v>
      </c>
      <c r="F44" s="41">
        <v>0</v>
      </c>
      <c r="H44" s="81"/>
      <c r="I44" s="131"/>
      <c r="J44" s="131"/>
      <c r="K44" s="131"/>
    </row>
    <row r="45" spans="1:11" ht="12.75" customHeight="1">
      <c r="A45" s="81"/>
      <c r="B45" s="81"/>
      <c r="C45" s="131" t="s">
        <v>108</v>
      </c>
      <c r="D45" s="131" t="s">
        <v>38</v>
      </c>
      <c r="E45" s="35">
        <v>0</v>
      </c>
      <c r="F45" s="35">
        <v>0</v>
      </c>
      <c r="H45" s="81"/>
      <c r="I45" s="81"/>
      <c r="J45" s="131"/>
      <c r="K45" s="131"/>
    </row>
    <row r="46" spans="1:11" ht="12.75" customHeight="1">
      <c r="A46" s="81"/>
      <c r="B46" s="81"/>
      <c r="C46" s="131" t="s">
        <v>109</v>
      </c>
      <c r="D46" s="131" t="s">
        <v>39</v>
      </c>
      <c r="E46" s="35">
        <v>0</v>
      </c>
      <c r="F46" s="35">
        <v>0</v>
      </c>
      <c r="H46" s="81"/>
      <c r="I46" s="81"/>
      <c r="J46" s="131"/>
      <c r="K46" s="131"/>
    </row>
    <row r="47" spans="1:11" ht="44.25" customHeight="1">
      <c r="A47" s="130" t="s">
        <v>360</v>
      </c>
      <c r="B47" s="130" t="s">
        <v>40</v>
      </c>
      <c r="C47" s="130" t="s">
        <v>40</v>
      </c>
      <c r="D47" s="130" t="s">
        <v>40</v>
      </c>
      <c r="E47" s="42">
        <v>0</v>
      </c>
      <c r="F47" s="42">
        <v>0</v>
      </c>
      <c r="H47" s="131"/>
      <c r="I47" s="131"/>
      <c r="J47" s="131"/>
      <c r="K47" s="131"/>
    </row>
    <row r="48" spans="1:11" ht="12.75" customHeight="1">
      <c r="A48" s="130" t="s">
        <v>361</v>
      </c>
      <c r="B48" s="130" t="s">
        <v>41</v>
      </c>
      <c r="C48" s="130" t="s">
        <v>41</v>
      </c>
      <c r="D48" s="130" t="s">
        <v>41</v>
      </c>
      <c r="E48" s="42">
        <v>799080117</v>
      </c>
      <c r="F48" s="42">
        <v>960734242</v>
      </c>
      <c r="H48" s="131"/>
      <c r="I48" s="131"/>
      <c r="J48" s="131"/>
      <c r="K48" s="131"/>
    </row>
    <row r="49" spans="1:11" ht="12.75" customHeight="1">
      <c r="A49" s="79"/>
      <c r="B49" s="128" t="s">
        <v>110</v>
      </c>
      <c r="C49" s="128" t="s">
        <v>42</v>
      </c>
      <c r="D49" s="128" t="s">
        <v>42</v>
      </c>
      <c r="E49" s="41">
        <v>508732399</v>
      </c>
      <c r="F49" s="41">
        <v>565352390</v>
      </c>
      <c r="G49" s="93"/>
      <c r="H49" s="81"/>
      <c r="I49" s="131"/>
      <c r="J49" s="131"/>
      <c r="K49" s="131"/>
    </row>
    <row r="50" spans="1:11" ht="24.75" customHeight="1">
      <c r="A50" s="79"/>
      <c r="B50" s="128" t="s">
        <v>414</v>
      </c>
      <c r="C50" s="128" t="s">
        <v>1</v>
      </c>
      <c r="D50" s="128" t="s">
        <v>1</v>
      </c>
      <c r="E50" s="41">
        <v>-16902173</v>
      </c>
      <c r="F50" s="41">
        <v>-22379495</v>
      </c>
      <c r="H50" s="81"/>
      <c r="I50" s="131"/>
      <c r="J50" s="131"/>
      <c r="K50" s="131"/>
    </row>
    <row r="51" spans="1:11" ht="12.75" customHeight="1">
      <c r="A51" s="79"/>
      <c r="B51" s="128" t="s">
        <v>111</v>
      </c>
      <c r="C51" s="128" t="s">
        <v>43</v>
      </c>
      <c r="D51" s="128" t="s">
        <v>43</v>
      </c>
      <c r="E51" s="41">
        <v>318684472</v>
      </c>
      <c r="F51" s="41">
        <v>425091421</v>
      </c>
      <c r="H51" s="81"/>
      <c r="I51" s="131"/>
      <c r="J51" s="131"/>
      <c r="K51" s="131"/>
    </row>
    <row r="52" spans="1:11" ht="12.75" customHeight="1">
      <c r="A52" s="81"/>
      <c r="B52" s="81"/>
      <c r="C52" s="131" t="s">
        <v>415</v>
      </c>
      <c r="D52" s="131" t="s">
        <v>44</v>
      </c>
      <c r="E52" s="35">
        <v>166865571</v>
      </c>
      <c r="F52" s="35">
        <v>182793564</v>
      </c>
      <c r="H52" s="81"/>
      <c r="I52" s="81"/>
      <c r="J52" s="131"/>
      <c r="K52" s="131"/>
    </row>
    <row r="53" spans="1:11" ht="17.25" customHeight="1">
      <c r="A53" s="81"/>
      <c r="B53" s="81"/>
      <c r="C53" s="131" t="s">
        <v>112</v>
      </c>
      <c r="D53" s="131"/>
      <c r="E53" s="35">
        <v>122548762</v>
      </c>
      <c r="F53" s="35">
        <v>126994987</v>
      </c>
      <c r="H53" s="81"/>
      <c r="I53" s="81"/>
      <c r="J53" s="131"/>
      <c r="K53" s="131"/>
    </row>
    <row r="54" spans="1:11" ht="25.5" customHeight="1">
      <c r="A54" s="81"/>
      <c r="B54" s="81"/>
      <c r="C54" s="131" t="s">
        <v>113</v>
      </c>
      <c r="D54" s="131"/>
      <c r="E54" s="35">
        <v>27625025</v>
      </c>
      <c r="F54" s="35">
        <v>37339924</v>
      </c>
      <c r="H54" s="81"/>
      <c r="I54" s="81"/>
      <c r="J54" s="131"/>
      <c r="K54" s="131"/>
    </row>
    <row r="55" spans="1:11" ht="25.5" customHeight="1">
      <c r="A55" s="81"/>
      <c r="B55" s="81"/>
      <c r="C55" s="131" t="s">
        <v>114</v>
      </c>
      <c r="D55" s="131"/>
      <c r="E55" s="35">
        <v>16691784</v>
      </c>
      <c r="F55" s="35">
        <v>18458653</v>
      </c>
      <c r="H55" s="81"/>
      <c r="I55" s="81"/>
      <c r="J55" s="131"/>
      <c r="K55" s="131"/>
    </row>
    <row r="56" spans="1:11" ht="12.75" customHeight="1">
      <c r="A56" s="81"/>
      <c r="B56" s="81"/>
      <c r="C56" s="131" t="s">
        <v>115</v>
      </c>
      <c r="D56" s="131" t="s">
        <v>45</v>
      </c>
      <c r="E56" s="35">
        <v>58495058</v>
      </c>
      <c r="F56" s="35">
        <v>113780711</v>
      </c>
      <c r="H56" s="81"/>
      <c r="I56" s="81"/>
      <c r="J56" s="131"/>
      <c r="K56" s="131"/>
    </row>
    <row r="57" spans="1:11" ht="12.75" customHeight="1">
      <c r="A57" s="81"/>
      <c r="B57" s="81"/>
      <c r="C57" s="131" t="s">
        <v>416</v>
      </c>
      <c r="D57" s="131" t="s">
        <v>46</v>
      </c>
      <c r="E57" s="35">
        <v>22710811</v>
      </c>
      <c r="F57" s="35">
        <v>25159586</v>
      </c>
      <c r="H57" s="81"/>
      <c r="I57" s="81"/>
      <c r="J57" s="131"/>
      <c r="K57" s="131"/>
    </row>
    <row r="58" spans="1:11" ht="34.5" customHeight="1">
      <c r="A58" s="81"/>
      <c r="B58" s="81"/>
      <c r="C58" s="131" t="s">
        <v>417</v>
      </c>
      <c r="D58" s="131" t="s">
        <v>2</v>
      </c>
      <c r="E58" s="35">
        <v>27716288</v>
      </c>
      <c r="F58" s="35">
        <v>29887551</v>
      </c>
      <c r="H58" s="81"/>
      <c r="I58" s="81"/>
      <c r="J58" s="131"/>
      <c r="K58" s="131"/>
    </row>
    <row r="59" spans="1:11" ht="21" customHeight="1">
      <c r="A59" s="81"/>
      <c r="B59" s="81"/>
      <c r="C59" s="131" t="s">
        <v>64</v>
      </c>
      <c r="D59" s="131" t="s">
        <v>3</v>
      </c>
      <c r="E59" s="35">
        <v>42896744</v>
      </c>
      <c r="F59" s="35">
        <v>73470009</v>
      </c>
      <c r="H59" s="81"/>
      <c r="I59" s="81"/>
      <c r="J59" s="131"/>
      <c r="K59" s="131"/>
    </row>
    <row r="60" spans="1:11" ht="12.75" customHeight="1">
      <c r="A60" s="79"/>
      <c r="B60" s="128" t="s">
        <v>418</v>
      </c>
      <c r="C60" s="128" t="s">
        <v>4</v>
      </c>
      <c r="D60" s="128" t="s">
        <v>4</v>
      </c>
      <c r="E60" s="41">
        <v>-3784293</v>
      </c>
      <c r="F60" s="41">
        <v>3500701</v>
      </c>
      <c r="H60" s="81"/>
      <c r="I60" s="131"/>
      <c r="J60" s="131"/>
      <c r="K60" s="131"/>
    </row>
    <row r="61" spans="1:11" ht="12.75" customHeight="1">
      <c r="A61" s="79"/>
      <c r="B61" s="128" t="s">
        <v>116</v>
      </c>
      <c r="C61" s="128" t="s">
        <v>47</v>
      </c>
      <c r="D61" s="128" t="s">
        <v>47</v>
      </c>
      <c r="E61" s="41">
        <v>-7650288</v>
      </c>
      <c r="F61" s="41">
        <v>-10830775</v>
      </c>
      <c r="H61" s="81"/>
      <c r="I61" s="131"/>
      <c r="J61" s="131"/>
      <c r="K61" s="131"/>
    </row>
    <row r="62" spans="1:11" ht="12.75" customHeight="1">
      <c r="A62" s="130" t="s">
        <v>419</v>
      </c>
      <c r="B62" s="130" t="s">
        <v>48</v>
      </c>
      <c r="C62" s="130" t="s">
        <v>48</v>
      </c>
      <c r="D62" s="130" t="s">
        <v>48</v>
      </c>
      <c r="E62" s="42">
        <v>5682970</v>
      </c>
      <c r="F62" s="42">
        <v>9985000</v>
      </c>
      <c r="H62" s="131"/>
      <c r="I62" s="131"/>
      <c r="J62" s="131"/>
      <c r="K62" s="131"/>
    </row>
    <row r="63" spans="1:11" ht="12.75" customHeight="1">
      <c r="A63" s="79"/>
      <c r="B63" s="128" t="s">
        <v>420</v>
      </c>
      <c r="C63" s="128" t="s">
        <v>5</v>
      </c>
      <c r="D63" s="128" t="s">
        <v>5</v>
      </c>
      <c r="E63" s="41">
        <v>5682970</v>
      </c>
      <c r="F63" s="41">
        <v>9985000</v>
      </c>
      <c r="H63" s="81"/>
      <c r="I63" s="131"/>
      <c r="J63" s="131"/>
      <c r="K63" s="131"/>
    </row>
    <row r="64" spans="1:11" ht="12.75" customHeight="1">
      <c r="A64" s="79"/>
      <c r="B64" s="128" t="s">
        <v>421</v>
      </c>
      <c r="C64" s="128" t="s">
        <v>6</v>
      </c>
      <c r="D64" s="128" t="s">
        <v>6</v>
      </c>
      <c r="E64" s="41">
        <v>0</v>
      </c>
      <c r="F64" s="41">
        <v>0</v>
      </c>
      <c r="H64" s="81"/>
      <c r="I64" s="131"/>
      <c r="J64" s="131"/>
      <c r="K64" s="131"/>
    </row>
    <row r="65" spans="1:11" ht="30" customHeight="1">
      <c r="A65" s="130" t="s">
        <v>362</v>
      </c>
      <c r="B65" s="130" t="s">
        <v>49</v>
      </c>
      <c r="C65" s="130" t="s">
        <v>49</v>
      </c>
      <c r="D65" s="130" t="s">
        <v>49</v>
      </c>
      <c r="E65" s="42">
        <v>0</v>
      </c>
      <c r="F65" s="42">
        <v>0</v>
      </c>
      <c r="H65" s="131"/>
      <c r="I65" s="131"/>
      <c r="J65" s="131"/>
      <c r="K65" s="131"/>
    </row>
    <row r="66" spans="1:11" ht="12.75" customHeight="1">
      <c r="A66" s="130" t="s">
        <v>363</v>
      </c>
      <c r="B66" s="130" t="s">
        <v>50</v>
      </c>
      <c r="C66" s="130" t="s">
        <v>50</v>
      </c>
      <c r="D66" s="130" t="s">
        <v>50</v>
      </c>
      <c r="E66" s="42">
        <v>162164436</v>
      </c>
      <c r="F66" s="42">
        <v>270200021</v>
      </c>
      <c r="H66" s="131"/>
      <c r="I66" s="131"/>
      <c r="J66" s="131"/>
      <c r="K66" s="131"/>
    </row>
    <row r="67" spans="8:11" ht="12.75">
      <c r="H67" s="82"/>
      <c r="I67" s="82"/>
      <c r="J67" s="82"/>
      <c r="K67" s="82"/>
    </row>
    <row r="68" spans="8:11" ht="12.75">
      <c r="H68" s="157"/>
      <c r="I68" s="157"/>
      <c r="J68" s="157"/>
      <c r="K68" s="157"/>
    </row>
    <row r="69" spans="8:11" ht="12.75">
      <c r="H69" s="157"/>
      <c r="I69" s="157"/>
      <c r="J69" s="157"/>
      <c r="K69" s="157"/>
    </row>
    <row r="70" spans="8:11" ht="12.75">
      <c r="H70" s="157"/>
      <c r="I70" s="157"/>
      <c r="J70" s="157"/>
      <c r="K70" s="157"/>
    </row>
    <row r="71" spans="8:11" ht="12.75">
      <c r="H71" s="82"/>
      <c r="I71" s="82"/>
      <c r="J71" s="82"/>
      <c r="K71" s="82"/>
    </row>
  </sheetData>
  <sheetProtection/>
  <mergeCells count="124">
    <mergeCell ref="H69:K69"/>
    <mergeCell ref="H70:K70"/>
    <mergeCell ref="H62:K62"/>
    <mergeCell ref="I63:K63"/>
    <mergeCell ref="I64:K64"/>
    <mergeCell ref="H65:K65"/>
    <mergeCell ref="H66:K66"/>
    <mergeCell ref="H68:K68"/>
    <mergeCell ref="J56:K56"/>
    <mergeCell ref="J57:K57"/>
    <mergeCell ref="J58:K58"/>
    <mergeCell ref="J59:K59"/>
    <mergeCell ref="I60:K60"/>
    <mergeCell ref="I61:K61"/>
    <mergeCell ref="I50:K50"/>
    <mergeCell ref="I51:K51"/>
    <mergeCell ref="J52:K52"/>
    <mergeCell ref="J53:K53"/>
    <mergeCell ref="J54:K54"/>
    <mergeCell ref="J55:K55"/>
    <mergeCell ref="I44:K44"/>
    <mergeCell ref="J45:K45"/>
    <mergeCell ref="J46:K46"/>
    <mergeCell ref="H47:K47"/>
    <mergeCell ref="H48:K48"/>
    <mergeCell ref="I49:K49"/>
    <mergeCell ref="I38:K38"/>
    <mergeCell ref="J39:K39"/>
    <mergeCell ref="J40:K40"/>
    <mergeCell ref="I41:K41"/>
    <mergeCell ref="J42:K42"/>
    <mergeCell ref="J43:K43"/>
    <mergeCell ref="H32:K32"/>
    <mergeCell ref="I33:K33"/>
    <mergeCell ref="I34:K34"/>
    <mergeCell ref="I35:K35"/>
    <mergeCell ref="I36:K36"/>
    <mergeCell ref="H37:K37"/>
    <mergeCell ref="J26:K26"/>
    <mergeCell ref="J27:K27"/>
    <mergeCell ref="J28:K28"/>
    <mergeCell ref="J29:K29"/>
    <mergeCell ref="H30:K30"/>
    <mergeCell ref="H31:K31"/>
    <mergeCell ref="J20:K20"/>
    <mergeCell ref="I21:K21"/>
    <mergeCell ref="J22:K22"/>
    <mergeCell ref="J23:K23"/>
    <mergeCell ref="I24:K24"/>
    <mergeCell ref="J25:K25"/>
    <mergeCell ref="I14:K14"/>
    <mergeCell ref="J15:K15"/>
    <mergeCell ref="J16:K16"/>
    <mergeCell ref="J17:K17"/>
    <mergeCell ref="J18:K18"/>
    <mergeCell ref="J19:K19"/>
    <mergeCell ref="H8:K8"/>
    <mergeCell ref="I9:K9"/>
    <mergeCell ref="I10:K10"/>
    <mergeCell ref="I11:K11"/>
    <mergeCell ref="I12:K12"/>
    <mergeCell ref="H13:K13"/>
    <mergeCell ref="C25:D25"/>
    <mergeCell ref="C27:D27"/>
    <mergeCell ref="C28:D28"/>
    <mergeCell ref="B64:D64"/>
    <mergeCell ref="C26:D26"/>
    <mergeCell ref="B49:D49"/>
    <mergeCell ref="B50:D50"/>
    <mergeCell ref="B51:D51"/>
    <mergeCell ref="B41:D41"/>
    <mergeCell ref="C42:D42"/>
    <mergeCell ref="A65:D65"/>
    <mergeCell ref="A66:D66"/>
    <mergeCell ref="C56:D56"/>
    <mergeCell ref="C57:D57"/>
    <mergeCell ref="B63:D63"/>
    <mergeCell ref="C58:D58"/>
    <mergeCell ref="C59:D59"/>
    <mergeCell ref="B60:D60"/>
    <mergeCell ref="C39:D39"/>
    <mergeCell ref="C40:D40"/>
    <mergeCell ref="C52:D52"/>
    <mergeCell ref="C53:D53"/>
    <mergeCell ref="B44:D44"/>
    <mergeCell ref="C45:D45"/>
    <mergeCell ref="C46:D46"/>
    <mergeCell ref="A48:D48"/>
    <mergeCell ref="A47:D47"/>
    <mergeCell ref="B12:D12"/>
    <mergeCell ref="C54:D54"/>
    <mergeCell ref="C55:D55"/>
    <mergeCell ref="B61:D61"/>
    <mergeCell ref="A62:D62"/>
    <mergeCell ref="C43:D43"/>
    <mergeCell ref="B34:D34"/>
    <mergeCell ref="B35:D35"/>
    <mergeCell ref="B36:D36"/>
    <mergeCell ref="A37:D37"/>
    <mergeCell ref="B38:D38"/>
    <mergeCell ref="C29:D29"/>
    <mergeCell ref="A31:D31"/>
    <mergeCell ref="A32:D32"/>
    <mergeCell ref="C19:D19"/>
    <mergeCell ref="C20:D20"/>
    <mergeCell ref="C22:D22"/>
    <mergeCell ref="A30:D30"/>
    <mergeCell ref="B33:D33"/>
    <mergeCell ref="B24:D24"/>
    <mergeCell ref="A13:D13"/>
    <mergeCell ref="B21:D21"/>
    <mergeCell ref="C23:D23"/>
    <mergeCell ref="B14:D14"/>
    <mergeCell ref="C15:D15"/>
    <mergeCell ref="C16:D16"/>
    <mergeCell ref="C17:D17"/>
    <mergeCell ref="C18:D18"/>
    <mergeCell ref="F5:F7"/>
    <mergeCell ref="B9:D9"/>
    <mergeCell ref="B10:D10"/>
    <mergeCell ref="B11:D11"/>
    <mergeCell ref="A5:D7"/>
    <mergeCell ref="A8:D8"/>
    <mergeCell ref="E5:E7"/>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M32" sqref="M32"/>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2"/>
      <c r="B5" s="122"/>
      <c r="C5" s="122"/>
      <c r="D5" s="122"/>
      <c r="E5" s="143" t="s">
        <v>469</v>
      </c>
      <c r="F5" s="143" t="s">
        <v>474</v>
      </c>
    </row>
    <row r="6" spans="1:6" ht="12.75">
      <c r="A6" s="122"/>
      <c r="B6" s="122"/>
      <c r="C6" s="122"/>
      <c r="D6" s="122"/>
      <c r="E6" s="143"/>
      <c r="F6" s="143"/>
    </row>
    <row r="7" spans="1:6" ht="12.75">
      <c r="A7" s="122"/>
      <c r="B7" s="122"/>
      <c r="C7" s="122"/>
      <c r="D7" s="122"/>
      <c r="E7" s="143"/>
      <c r="F7" s="143"/>
    </row>
    <row r="8" spans="1:13" ht="12.75" customHeight="1">
      <c r="A8" s="130" t="s">
        <v>363</v>
      </c>
      <c r="B8" s="130" t="s">
        <v>50</v>
      </c>
      <c r="C8" s="130" t="s">
        <v>50</v>
      </c>
      <c r="D8" s="130" t="s">
        <v>50</v>
      </c>
      <c r="E8" s="42">
        <v>162164436</v>
      </c>
      <c r="F8" s="42">
        <v>270200021</v>
      </c>
      <c r="I8" s="75"/>
      <c r="J8" s="131"/>
      <c r="K8" s="131"/>
      <c r="L8" s="131"/>
      <c r="M8" s="131"/>
    </row>
    <row r="9" spans="1:13" s="6" customFormat="1" ht="55.5" customHeight="1">
      <c r="A9" s="130" t="s">
        <v>364</v>
      </c>
      <c r="B9" s="130" t="s">
        <v>365</v>
      </c>
      <c r="C9" s="130" t="s">
        <v>365</v>
      </c>
      <c r="D9" s="130" t="s">
        <v>365</v>
      </c>
      <c r="E9" s="42">
        <v>0</v>
      </c>
      <c r="F9" s="42">
        <v>0</v>
      </c>
      <c r="I9" s="75"/>
      <c r="J9" s="131"/>
      <c r="K9" s="131"/>
      <c r="L9" s="131"/>
      <c r="M9" s="131"/>
    </row>
    <row r="10" spans="1:13" s="6" customFormat="1" ht="20.25" customHeight="1">
      <c r="A10" s="130" t="s">
        <v>366</v>
      </c>
      <c r="B10" s="130" t="s">
        <v>367</v>
      </c>
      <c r="C10" s="130" t="s">
        <v>367</v>
      </c>
      <c r="D10" s="130" t="s">
        <v>367</v>
      </c>
      <c r="E10" s="42">
        <v>4187875</v>
      </c>
      <c r="F10" s="42">
        <v>-5247308</v>
      </c>
      <c r="I10" s="75"/>
      <c r="J10" s="131"/>
      <c r="K10" s="131"/>
      <c r="L10" s="131"/>
      <c r="M10" s="131"/>
    </row>
    <row r="11" spans="1:13" s="6" customFormat="1" ht="12.75" customHeight="1">
      <c r="A11" s="130" t="s">
        <v>368</v>
      </c>
      <c r="B11" s="130" t="s">
        <v>51</v>
      </c>
      <c r="C11" s="130" t="s">
        <v>51</v>
      </c>
      <c r="D11" s="130" t="s">
        <v>51</v>
      </c>
      <c r="E11" s="42">
        <v>-10925936</v>
      </c>
      <c r="F11" s="42">
        <v>-951710</v>
      </c>
      <c r="I11" s="75"/>
      <c r="J11" s="131"/>
      <c r="K11" s="131"/>
      <c r="L11" s="131"/>
      <c r="M11" s="131"/>
    </row>
    <row r="12" spans="1:13" s="6" customFormat="1" ht="12.75" customHeight="1">
      <c r="A12" s="130" t="s">
        <v>117</v>
      </c>
      <c r="B12" s="130" t="s">
        <v>52</v>
      </c>
      <c r="C12" s="130" t="s">
        <v>52</v>
      </c>
      <c r="D12" s="130" t="s">
        <v>52</v>
      </c>
      <c r="E12" s="42">
        <v>-1629079</v>
      </c>
      <c r="F12" s="42">
        <v>-40823434</v>
      </c>
      <c r="I12" s="75"/>
      <c r="J12" s="131"/>
      <c r="K12" s="131"/>
      <c r="L12" s="131"/>
      <c r="M12" s="131"/>
    </row>
    <row r="13" spans="1:13" s="6" customFormat="1" ht="12.75" customHeight="1">
      <c r="A13" s="130" t="s">
        <v>118</v>
      </c>
      <c r="B13" s="130" t="s">
        <v>53</v>
      </c>
      <c r="C13" s="130" t="s">
        <v>53</v>
      </c>
      <c r="D13" s="130" t="s">
        <v>53</v>
      </c>
      <c r="E13" s="42">
        <v>0</v>
      </c>
      <c r="F13" s="42">
        <v>0</v>
      </c>
      <c r="I13" s="75"/>
      <c r="J13" s="131"/>
      <c r="K13" s="131"/>
      <c r="L13" s="131"/>
      <c r="M13" s="131"/>
    </row>
    <row r="14" spans="1:13" s="6" customFormat="1" ht="12.75" customHeight="1">
      <c r="A14" s="130" t="s">
        <v>119</v>
      </c>
      <c r="B14" s="130" t="s">
        <v>54</v>
      </c>
      <c r="C14" s="130" t="s">
        <v>54</v>
      </c>
      <c r="D14" s="130" t="s">
        <v>54</v>
      </c>
      <c r="E14" s="42">
        <v>0</v>
      </c>
      <c r="F14" s="42">
        <v>0</v>
      </c>
      <c r="I14" s="75"/>
      <c r="J14" s="131"/>
      <c r="K14" s="131"/>
      <c r="L14" s="131"/>
      <c r="M14" s="131"/>
    </row>
    <row r="15" spans="1:13" s="6" customFormat="1" ht="12.75" customHeight="1">
      <c r="A15" s="130" t="s">
        <v>120</v>
      </c>
      <c r="B15" s="130" t="s">
        <v>55</v>
      </c>
      <c r="C15" s="130" t="s">
        <v>55</v>
      </c>
      <c r="D15" s="130" t="s">
        <v>55</v>
      </c>
      <c r="E15" s="42">
        <v>153797296</v>
      </c>
      <c r="F15" s="42">
        <v>223177569</v>
      </c>
      <c r="I15" s="75"/>
      <c r="J15" s="131"/>
      <c r="K15" s="131"/>
      <c r="L15" s="131"/>
      <c r="M15" s="131"/>
    </row>
    <row r="16" spans="1:13" s="6" customFormat="1" ht="12.75" customHeight="1">
      <c r="A16" s="130" t="s">
        <v>121</v>
      </c>
      <c r="B16" s="130" t="s">
        <v>56</v>
      </c>
      <c r="C16" s="130" t="s">
        <v>56</v>
      </c>
      <c r="D16" s="130" t="s">
        <v>56</v>
      </c>
      <c r="E16" s="42">
        <v>23541229</v>
      </c>
      <c r="F16" s="42">
        <v>36593121</v>
      </c>
      <c r="I16" s="75"/>
      <c r="J16" s="131"/>
      <c r="K16" s="131"/>
      <c r="L16" s="131"/>
      <c r="M16" s="131"/>
    </row>
    <row r="17" spans="1:13" s="6" customFormat="1" ht="12.75" customHeight="1">
      <c r="A17" s="130" t="s">
        <v>122</v>
      </c>
      <c r="B17" s="130" t="s">
        <v>57</v>
      </c>
      <c r="C17" s="130" t="s">
        <v>57</v>
      </c>
      <c r="D17" s="130" t="s">
        <v>57</v>
      </c>
      <c r="E17" s="42">
        <v>130256067</v>
      </c>
      <c r="F17" s="42">
        <v>186584448</v>
      </c>
      <c r="I17" s="75"/>
      <c r="J17" s="131"/>
      <c r="K17" s="131"/>
      <c r="L17" s="131"/>
      <c r="M17" s="131"/>
    </row>
    <row r="18" spans="1:6" ht="12.75">
      <c r="A18" s="6"/>
      <c r="B18" s="6"/>
      <c r="C18" s="6"/>
      <c r="D18" s="6"/>
      <c r="E18" s="6"/>
      <c r="F18" s="6"/>
    </row>
    <row r="19" spans="1:6" ht="12.75">
      <c r="A19" s="6"/>
      <c r="B19" s="6"/>
      <c r="C19" s="6"/>
      <c r="D19" s="6"/>
      <c r="E19" s="93"/>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J14:M14"/>
    <mergeCell ref="J15:M15"/>
    <mergeCell ref="J16:M16"/>
    <mergeCell ref="J17:M17"/>
    <mergeCell ref="J8:M8"/>
    <mergeCell ref="J9:M9"/>
    <mergeCell ref="J10:M10"/>
    <mergeCell ref="J11:M11"/>
    <mergeCell ref="J12:M12"/>
    <mergeCell ref="J13:M13"/>
    <mergeCell ref="A15:D15"/>
    <mergeCell ref="A16:D16"/>
    <mergeCell ref="A17:D17"/>
    <mergeCell ref="A12:D12"/>
    <mergeCell ref="A13:D13"/>
    <mergeCell ref="A14:D14"/>
    <mergeCell ref="F5:F7"/>
    <mergeCell ref="A9:D9"/>
    <mergeCell ref="A10:D10"/>
    <mergeCell ref="A11:D11"/>
    <mergeCell ref="A8:D8"/>
    <mergeCell ref="A5:D7"/>
    <mergeCell ref="E5:E7"/>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R8" sqref="R8"/>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59"/>
      <c r="C3" s="159"/>
      <c r="D3" s="62"/>
      <c r="E3" s="62"/>
      <c r="F3" s="65"/>
    </row>
    <row r="4" spans="1:6" ht="15.75" customHeight="1">
      <c r="A4" s="160" t="s">
        <v>405</v>
      </c>
      <c r="B4" s="160"/>
      <c r="C4" s="160"/>
      <c r="D4" s="160"/>
      <c r="E4" s="160"/>
      <c r="F4" s="160"/>
    </row>
    <row r="5" spans="1:6" ht="171.75" customHeight="1">
      <c r="A5" s="161" t="s">
        <v>470</v>
      </c>
      <c r="B5" s="161"/>
      <c r="C5" s="161"/>
      <c r="D5" s="161"/>
      <c r="E5" s="161"/>
      <c r="F5" s="161"/>
    </row>
    <row r="6" spans="1:6" ht="25.5" customHeight="1">
      <c r="A6" s="67"/>
      <c r="B6" s="67"/>
      <c r="C6" s="67"/>
      <c r="D6" s="67"/>
      <c r="E6" s="67"/>
      <c r="F6" s="67"/>
    </row>
    <row r="7" spans="1:6" ht="15.75" customHeight="1">
      <c r="A7" s="162" t="s">
        <v>406</v>
      </c>
      <c r="B7" s="162"/>
      <c r="C7" s="66"/>
      <c r="D7" s="66"/>
      <c r="E7" s="66"/>
      <c r="F7" s="66"/>
    </row>
    <row r="8" spans="1:6" ht="18" customHeight="1">
      <c r="A8" s="162" t="s">
        <v>407</v>
      </c>
      <c r="B8" s="162"/>
      <c r="C8" s="162"/>
      <c r="D8" s="162"/>
      <c r="E8" s="162"/>
      <c r="F8" s="162"/>
    </row>
    <row r="9" spans="1:6" ht="249.75" customHeight="1">
      <c r="A9" s="158" t="s">
        <v>471</v>
      </c>
      <c r="B9" s="158"/>
      <c r="C9" s="158"/>
      <c r="D9" s="158"/>
      <c r="E9" s="158"/>
      <c r="F9" s="158"/>
    </row>
    <row r="10" spans="1:6" ht="12.75">
      <c r="A10" s="164"/>
      <c r="B10" s="164"/>
      <c r="C10" s="164"/>
      <c r="D10" s="164"/>
      <c r="E10" s="164"/>
      <c r="F10" s="164"/>
    </row>
    <row r="11" spans="1:6" ht="12.75">
      <c r="A11" s="164"/>
      <c r="B11" s="164"/>
      <c r="C11" s="164"/>
      <c r="D11" s="164"/>
      <c r="E11" s="164"/>
      <c r="F11" s="164"/>
    </row>
    <row r="12" spans="1:6" ht="12.75">
      <c r="A12" s="164"/>
      <c r="B12" s="164"/>
      <c r="C12" s="164"/>
      <c r="D12" s="164"/>
      <c r="E12" s="164"/>
      <c r="F12" s="164"/>
    </row>
    <row r="13" spans="1:6" ht="12.75">
      <c r="A13" s="164"/>
      <c r="B13" s="164"/>
      <c r="C13" s="164"/>
      <c r="D13" s="164"/>
      <c r="E13" s="164"/>
      <c r="F13" s="164"/>
    </row>
    <row r="14" spans="1:6" ht="12.75" customHeight="1">
      <c r="A14" s="164"/>
      <c r="B14" s="164"/>
      <c r="C14" s="164"/>
      <c r="D14" s="164"/>
      <c r="E14" s="164"/>
      <c r="F14" s="164"/>
    </row>
    <row r="15" ht="12.75">
      <c r="A15" s="163"/>
    </row>
    <row r="16" ht="12.75">
      <c r="A16" s="163"/>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15:A16"/>
    <mergeCell ref="A10:F10"/>
    <mergeCell ref="A11:F11"/>
    <mergeCell ref="A12:F12"/>
    <mergeCell ref="A13:F13"/>
    <mergeCell ref="A14:F14"/>
    <mergeCell ref="A9:F9"/>
    <mergeCell ref="B3:C3"/>
    <mergeCell ref="A4:F4"/>
    <mergeCell ref="A5:F5"/>
    <mergeCell ref="A7:B7"/>
    <mergeCell ref="A8:F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H31" sqref="H31"/>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48">
      <selection activeCell="K85" sqref="K85"/>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2"/>
      <c r="B5" s="122"/>
      <c r="C5" s="122"/>
      <c r="D5" s="122"/>
      <c r="E5" s="122"/>
      <c r="F5" s="122"/>
      <c r="G5" s="122"/>
      <c r="H5" s="114" t="s">
        <v>469</v>
      </c>
      <c r="I5" s="114" t="s">
        <v>474</v>
      </c>
    </row>
    <row r="6" spans="1:9" ht="12.75">
      <c r="A6" s="122"/>
      <c r="B6" s="122"/>
      <c r="C6" s="122"/>
      <c r="D6" s="122"/>
      <c r="E6" s="122"/>
      <c r="F6" s="122"/>
      <c r="G6" s="122"/>
      <c r="H6" s="115" t="s">
        <v>124</v>
      </c>
      <c r="I6" s="115" t="s">
        <v>124</v>
      </c>
    </row>
    <row r="7" spans="1:9" ht="12.75">
      <c r="A7" s="122"/>
      <c r="B7" s="122"/>
      <c r="C7" s="122"/>
      <c r="D7" s="122"/>
      <c r="E7" s="122"/>
      <c r="F7" s="122"/>
      <c r="G7" s="122"/>
      <c r="H7" s="78"/>
      <c r="I7" s="78"/>
    </row>
    <row r="8" spans="1:11" ht="12.75">
      <c r="A8" s="116" t="s">
        <v>276</v>
      </c>
      <c r="B8" s="117" t="s">
        <v>275</v>
      </c>
      <c r="C8" s="117" t="s">
        <v>275</v>
      </c>
      <c r="D8" s="117" t="s">
        <v>275</v>
      </c>
      <c r="E8" s="117" t="s">
        <v>275</v>
      </c>
      <c r="F8" s="117" t="s">
        <v>275</v>
      </c>
      <c r="G8" s="117" t="s">
        <v>275</v>
      </c>
      <c r="H8" s="42">
        <v>0</v>
      </c>
      <c r="I8" s="42">
        <v>0</v>
      </c>
      <c r="K8" s="75"/>
    </row>
    <row r="9" spans="1:11" ht="12.75">
      <c r="A9" s="118" t="s">
        <v>274</v>
      </c>
      <c r="B9" s="118" t="s">
        <v>273</v>
      </c>
      <c r="C9" s="118" t="s">
        <v>273</v>
      </c>
      <c r="D9" s="118" t="s">
        <v>273</v>
      </c>
      <c r="E9" s="118" t="s">
        <v>273</v>
      </c>
      <c r="F9" s="118" t="s">
        <v>273</v>
      </c>
      <c r="G9" s="118" t="s">
        <v>273</v>
      </c>
      <c r="H9" s="42">
        <v>103254552</v>
      </c>
      <c r="I9" s="42">
        <v>100113651</v>
      </c>
      <c r="K9" s="75"/>
    </row>
    <row r="10" spans="1:11" ht="12.75">
      <c r="A10" s="44"/>
      <c r="B10" s="119" t="s">
        <v>272</v>
      </c>
      <c r="C10" s="119" t="s">
        <v>271</v>
      </c>
      <c r="D10" s="119" t="s">
        <v>271</v>
      </c>
      <c r="E10" s="119" t="s">
        <v>271</v>
      </c>
      <c r="F10" s="119" t="s">
        <v>271</v>
      </c>
      <c r="G10" s="119" t="s">
        <v>271</v>
      </c>
      <c r="H10" s="41">
        <v>0</v>
      </c>
      <c r="I10" s="41">
        <v>0</v>
      </c>
      <c r="K10" s="75"/>
    </row>
    <row r="11" spans="1:11" ht="12.75">
      <c r="A11" s="44"/>
      <c r="B11" s="119" t="s">
        <v>270</v>
      </c>
      <c r="C11" s="119" t="s">
        <v>269</v>
      </c>
      <c r="D11" s="119" t="s">
        <v>269</v>
      </c>
      <c r="E11" s="119" t="s">
        <v>269</v>
      </c>
      <c r="F11" s="119" t="s">
        <v>269</v>
      </c>
      <c r="G11" s="119" t="s">
        <v>269</v>
      </c>
      <c r="H11" s="41">
        <v>272395858</v>
      </c>
      <c r="I11" s="41">
        <v>286121817</v>
      </c>
      <c r="K11" s="75"/>
    </row>
    <row r="12" spans="1:11" ht="25.5" customHeight="1">
      <c r="A12" s="44"/>
      <c r="B12" s="119" t="s">
        <v>268</v>
      </c>
      <c r="C12" s="119" t="s">
        <v>267</v>
      </c>
      <c r="D12" s="119" t="s">
        <v>267</v>
      </c>
      <c r="E12" s="119" t="s">
        <v>267</v>
      </c>
      <c r="F12" s="119" t="s">
        <v>267</v>
      </c>
      <c r="G12" s="119" t="s">
        <v>267</v>
      </c>
      <c r="H12" s="41">
        <v>-169141306</v>
      </c>
      <c r="I12" s="41">
        <v>-186008166</v>
      </c>
      <c r="K12" s="75"/>
    </row>
    <row r="13" spans="1:11" ht="24.75" customHeight="1">
      <c r="A13" s="123" t="s">
        <v>266</v>
      </c>
      <c r="B13" s="123" t="s">
        <v>265</v>
      </c>
      <c r="C13" s="123" t="s">
        <v>265</v>
      </c>
      <c r="D13" s="123" t="s">
        <v>265</v>
      </c>
      <c r="E13" s="123" t="s">
        <v>265</v>
      </c>
      <c r="F13" s="123" t="s">
        <v>265</v>
      </c>
      <c r="G13" s="123" t="s">
        <v>265</v>
      </c>
      <c r="H13" s="42">
        <v>27584572633</v>
      </c>
      <c r="I13" s="42">
        <v>30575385464</v>
      </c>
      <c r="K13" s="75"/>
    </row>
    <row r="14" spans="1:11" ht="12.75">
      <c r="A14" s="44"/>
      <c r="B14" s="119" t="s">
        <v>264</v>
      </c>
      <c r="C14" s="119" t="s">
        <v>263</v>
      </c>
      <c r="D14" s="119" t="s">
        <v>263</v>
      </c>
      <c r="E14" s="119" t="s">
        <v>263</v>
      </c>
      <c r="F14" s="119" t="s">
        <v>263</v>
      </c>
      <c r="G14" s="119" t="s">
        <v>263</v>
      </c>
      <c r="H14" s="41">
        <v>5876494793</v>
      </c>
      <c r="I14" s="41">
        <v>6422278448</v>
      </c>
      <c r="K14" s="75"/>
    </row>
    <row r="15" spans="1:11" ht="23.25" customHeight="1">
      <c r="A15" s="44"/>
      <c r="B15" s="119" t="s">
        <v>262</v>
      </c>
      <c r="C15" s="119" t="s">
        <v>261</v>
      </c>
      <c r="D15" s="119" t="s">
        <v>261</v>
      </c>
      <c r="E15" s="119" t="s">
        <v>261</v>
      </c>
      <c r="F15" s="119" t="s">
        <v>261</v>
      </c>
      <c r="G15" s="119" t="s">
        <v>261</v>
      </c>
      <c r="H15" s="41">
        <v>3789632545</v>
      </c>
      <c r="I15" s="41">
        <v>4382116355</v>
      </c>
      <c r="K15" s="75"/>
    </row>
    <row r="16" spans="1:11" ht="27" customHeight="1">
      <c r="A16" s="77"/>
      <c r="B16" s="77"/>
      <c r="C16" s="121" t="s">
        <v>260</v>
      </c>
      <c r="D16" s="121" t="s">
        <v>259</v>
      </c>
      <c r="E16" s="121" t="s">
        <v>259</v>
      </c>
      <c r="F16" s="121" t="s">
        <v>259</v>
      </c>
      <c r="G16" s="121" t="s">
        <v>259</v>
      </c>
      <c r="H16" s="35">
        <v>3734805552</v>
      </c>
      <c r="I16" s="35">
        <v>4310916370</v>
      </c>
      <c r="K16" s="75"/>
    </row>
    <row r="17" spans="1:11" ht="24" customHeight="1">
      <c r="A17" s="77"/>
      <c r="B17" s="77"/>
      <c r="C17" s="121" t="s">
        <v>258</v>
      </c>
      <c r="D17" s="121" t="s">
        <v>257</v>
      </c>
      <c r="E17" s="121" t="s">
        <v>257</v>
      </c>
      <c r="F17" s="121" t="s">
        <v>257</v>
      </c>
      <c r="G17" s="121" t="s">
        <v>257</v>
      </c>
      <c r="H17" s="35">
        <v>0</v>
      </c>
      <c r="I17" s="35">
        <v>0</v>
      </c>
      <c r="K17" s="75"/>
    </row>
    <row r="18" spans="1:11" ht="27.75" customHeight="1">
      <c r="A18" s="77"/>
      <c r="B18" s="77"/>
      <c r="C18" s="121" t="s">
        <v>256</v>
      </c>
      <c r="D18" s="121" t="s">
        <v>255</v>
      </c>
      <c r="E18" s="121" t="s">
        <v>255</v>
      </c>
      <c r="F18" s="121" t="s">
        <v>255</v>
      </c>
      <c r="G18" s="121" t="s">
        <v>255</v>
      </c>
      <c r="H18" s="35">
        <v>54826993</v>
      </c>
      <c r="I18" s="35">
        <v>67119985</v>
      </c>
      <c r="K18" s="75"/>
    </row>
    <row r="19" spans="1:11" ht="30" customHeight="1">
      <c r="A19" s="77"/>
      <c r="B19" s="77"/>
      <c r="C19" s="121" t="s">
        <v>254</v>
      </c>
      <c r="D19" s="121" t="s">
        <v>253</v>
      </c>
      <c r="E19" s="121" t="s">
        <v>253</v>
      </c>
      <c r="F19" s="121" t="s">
        <v>253</v>
      </c>
      <c r="G19" s="121" t="s">
        <v>253</v>
      </c>
      <c r="H19" s="35">
        <v>0</v>
      </c>
      <c r="I19" s="35">
        <v>0</v>
      </c>
      <c r="K19" s="75"/>
    </row>
    <row r="20" spans="1:11" ht="26.25" customHeight="1">
      <c r="A20" s="77"/>
      <c r="B20" s="77"/>
      <c r="C20" s="121" t="s">
        <v>252</v>
      </c>
      <c r="D20" s="121" t="s">
        <v>251</v>
      </c>
      <c r="E20" s="121" t="s">
        <v>251</v>
      </c>
      <c r="F20" s="121" t="s">
        <v>251</v>
      </c>
      <c r="G20" s="121" t="s">
        <v>251</v>
      </c>
      <c r="H20" s="35">
        <v>0</v>
      </c>
      <c r="I20" s="35">
        <v>4080000</v>
      </c>
      <c r="K20" s="75"/>
    </row>
    <row r="21" spans="1:11" ht="12.75">
      <c r="A21" s="44"/>
      <c r="B21" s="119" t="s">
        <v>250</v>
      </c>
      <c r="C21" s="119" t="s">
        <v>249</v>
      </c>
      <c r="D21" s="119" t="s">
        <v>249</v>
      </c>
      <c r="E21" s="119" t="s">
        <v>249</v>
      </c>
      <c r="F21" s="119" t="s">
        <v>249</v>
      </c>
      <c r="G21" s="119" t="s">
        <v>249</v>
      </c>
      <c r="H21" s="41">
        <v>17918445295</v>
      </c>
      <c r="I21" s="41">
        <v>19770990661</v>
      </c>
      <c r="K21" s="75"/>
    </row>
    <row r="22" spans="1:11" ht="12.75">
      <c r="A22" s="37"/>
      <c r="B22" s="37"/>
      <c r="C22" s="120" t="s">
        <v>248</v>
      </c>
      <c r="D22" s="120" t="s">
        <v>247</v>
      </c>
      <c r="E22" s="120" t="s">
        <v>247</v>
      </c>
      <c r="F22" s="120" t="s">
        <v>247</v>
      </c>
      <c r="G22" s="120" t="s">
        <v>247</v>
      </c>
      <c r="H22" s="35">
        <v>3952605168</v>
      </c>
      <c r="I22" s="35">
        <v>4167850069</v>
      </c>
      <c r="K22" s="75"/>
    </row>
    <row r="23" spans="1:11" ht="26.25" customHeight="1">
      <c r="A23" s="37"/>
      <c r="B23" s="37"/>
      <c r="C23" s="37"/>
      <c r="D23" s="120" t="s">
        <v>246</v>
      </c>
      <c r="E23" s="120" t="s">
        <v>245</v>
      </c>
      <c r="F23" s="120" t="s">
        <v>245</v>
      </c>
      <c r="G23" s="120" t="s">
        <v>245</v>
      </c>
      <c r="H23" s="35">
        <v>3952605168</v>
      </c>
      <c r="I23" s="35">
        <v>4167850069</v>
      </c>
      <c r="K23" s="75"/>
    </row>
    <row r="24" spans="1:11" ht="12.75">
      <c r="A24" s="37"/>
      <c r="B24" s="37"/>
      <c r="C24" s="37"/>
      <c r="D24" s="37"/>
      <c r="E24" s="120" t="s">
        <v>244</v>
      </c>
      <c r="F24" s="120" t="s">
        <v>243</v>
      </c>
      <c r="G24" s="120" t="s">
        <v>243</v>
      </c>
      <c r="H24" s="35">
        <v>3852605168</v>
      </c>
      <c r="I24" s="35">
        <v>4045850069</v>
      </c>
      <c r="K24" s="75"/>
    </row>
    <row r="25" spans="1:11" ht="12.75">
      <c r="A25" s="37"/>
      <c r="B25" s="37"/>
      <c r="C25" s="37"/>
      <c r="D25" s="37"/>
      <c r="E25" s="120" t="s">
        <v>242</v>
      </c>
      <c r="F25" s="120" t="s">
        <v>241</v>
      </c>
      <c r="G25" s="120" t="s">
        <v>241</v>
      </c>
      <c r="H25" s="35">
        <v>100000000</v>
      </c>
      <c r="I25" s="35">
        <v>122000000</v>
      </c>
      <c r="K25" s="75"/>
    </row>
    <row r="26" spans="1:11" ht="12.75">
      <c r="A26" s="37"/>
      <c r="B26" s="37"/>
      <c r="C26" s="120" t="s">
        <v>240</v>
      </c>
      <c r="D26" s="120" t="s">
        <v>239</v>
      </c>
      <c r="E26" s="120" t="s">
        <v>239</v>
      </c>
      <c r="F26" s="120" t="s">
        <v>239</v>
      </c>
      <c r="G26" s="120" t="s">
        <v>239</v>
      </c>
      <c r="H26" s="35">
        <v>1085334874</v>
      </c>
      <c r="I26" s="35">
        <v>1043914017</v>
      </c>
      <c r="K26" s="75"/>
    </row>
    <row r="27" spans="1:11" ht="41.25" customHeight="1">
      <c r="A27" s="37"/>
      <c r="B27" s="37"/>
      <c r="C27" s="37"/>
      <c r="D27" s="120" t="s">
        <v>238</v>
      </c>
      <c r="E27" s="120" t="s">
        <v>237</v>
      </c>
      <c r="F27" s="120" t="s">
        <v>237</v>
      </c>
      <c r="G27" s="120" t="s">
        <v>237</v>
      </c>
      <c r="H27" s="35">
        <v>15000000</v>
      </c>
      <c r="I27" s="35">
        <v>15000000</v>
      </c>
      <c r="K27" s="75"/>
    </row>
    <row r="28" spans="1:11" ht="12.75">
      <c r="A28" s="37"/>
      <c r="B28" s="37"/>
      <c r="C28" s="37"/>
      <c r="D28" s="37"/>
      <c r="E28" s="120" t="s">
        <v>236</v>
      </c>
      <c r="F28" s="120" t="s">
        <v>235</v>
      </c>
      <c r="G28" s="120" t="s">
        <v>235</v>
      </c>
      <c r="H28" s="35">
        <v>15000000</v>
      </c>
      <c r="I28" s="35">
        <v>15000000</v>
      </c>
      <c r="K28" s="75"/>
    </row>
    <row r="29" spans="1:11" ht="12.75">
      <c r="A29" s="37"/>
      <c r="B29" s="37"/>
      <c r="C29" s="37"/>
      <c r="D29" s="37"/>
      <c r="E29" s="120" t="s">
        <v>234</v>
      </c>
      <c r="F29" s="120" t="s">
        <v>233</v>
      </c>
      <c r="G29" s="120" t="s">
        <v>233</v>
      </c>
      <c r="H29" s="35">
        <v>0</v>
      </c>
      <c r="I29" s="35">
        <v>0</v>
      </c>
      <c r="K29" s="75"/>
    </row>
    <row r="30" spans="1:11" ht="24.75" customHeight="1">
      <c r="A30" s="37"/>
      <c r="B30" s="37"/>
      <c r="C30" s="37"/>
      <c r="D30" s="120" t="s">
        <v>232</v>
      </c>
      <c r="E30" s="120" t="s">
        <v>231</v>
      </c>
      <c r="F30" s="120" t="s">
        <v>231</v>
      </c>
      <c r="G30" s="120" t="s">
        <v>231</v>
      </c>
      <c r="H30" s="35">
        <v>1070334874</v>
      </c>
      <c r="I30" s="35">
        <v>1028914017</v>
      </c>
      <c r="K30" s="75"/>
    </row>
    <row r="31" spans="1:11" ht="12.75">
      <c r="A31" s="37"/>
      <c r="B31" s="37"/>
      <c r="C31" s="37"/>
      <c r="D31" s="37"/>
      <c r="E31" s="120" t="s">
        <v>230</v>
      </c>
      <c r="F31" s="120" t="s">
        <v>229</v>
      </c>
      <c r="G31" s="120" t="s">
        <v>229</v>
      </c>
      <c r="H31" s="35">
        <v>1070334874</v>
      </c>
      <c r="I31" s="35">
        <v>1028914017</v>
      </c>
      <c r="K31" s="75"/>
    </row>
    <row r="32" spans="1:11" ht="11.25" customHeight="1">
      <c r="A32" s="37"/>
      <c r="B32" s="37"/>
      <c r="C32" s="37"/>
      <c r="D32" s="37"/>
      <c r="E32" s="120" t="s">
        <v>228</v>
      </c>
      <c r="F32" s="120" t="s">
        <v>227</v>
      </c>
      <c r="G32" s="120" t="s">
        <v>227</v>
      </c>
      <c r="H32" s="35">
        <v>0</v>
      </c>
      <c r="I32" s="35">
        <v>0</v>
      </c>
      <c r="K32" s="75"/>
    </row>
    <row r="33" spans="1:11" ht="18" customHeight="1">
      <c r="A33" s="37"/>
      <c r="B33" s="37"/>
      <c r="C33" s="120" t="s">
        <v>425</v>
      </c>
      <c r="D33" s="120" t="s">
        <v>226</v>
      </c>
      <c r="E33" s="120" t="s">
        <v>226</v>
      </c>
      <c r="F33" s="120" t="s">
        <v>226</v>
      </c>
      <c r="G33" s="120" t="s">
        <v>226</v>
      </c>
      <c r="H33" s="35">
        <v>0</v>
      </c>
      <c r="I33" s="35">
        <v>32517601</v>
      </c>
      <c r="K33" s="75"/>
    </row>
    <row r="34" spans="1:11" ht="39.75" customHeight="1">
      <c r="A34" s="37"/>
      <c r="B34" s="37"/>
      <c r="C34" s="37"/>
      <c r="D34" s="120" t="s">
        <v>225</v>
      </c>
      <c r="E34" s="120" t="s">
        <v>224</v>
      </c>
      <c r="F34" s="120" t="s">
        <v>224</v>
      </c>
      <c r="G34" s="120" t="s">
        <v>224</v>
      </c>
      <c r="H34" s="35">
        <v>0</v>
      </c>
      <c r="I34" s="35">
        <v>0</v>
      </c>
      <c r="K34" s="75"/>
    </row>
    <row r="35" spans="1:11" ht="28.5" customHeight="1">
      <c r="A35" s="37"/>
      <c r="B35" s="37"/>
      <c r="C35" s="37"/>
      <c r="D35" s="120" t="s">
        <v>223</v>
      </c>
      <c r="E35" s="120" t="s">
        <v>222</v>
      </c>
      <c r="F35" s="120" t="s">
        <v>222</v>
      </c>
      <c r="G35" s="120" t="s">
        <v>222</v>
      </c>
      <c r="H35" s="35">
        <v>0</v>
      </c>
      <c r="I35" s="35">
        <v>0</v>
      </c>
      <c r="K35" s="75"/>
    </row>
    <row r="36" spans="1:11" ht="12.75">
      <c r="A36" s="37"/>
      <c r="B36" s="37"/>
      <c r="C36" s="37"/>
      <c r="D36" s="120" t="s">
        <v>221</v>
      </c>
      <c r="E36" s="120" t="s">
        <v>220</v>
      </c>
      <c r="F36" s="120" t="s">
        <v>220</v>
      </c>
      <c r="G36" s="120" t="s">
        <v>220</v>
      </c>
      <c r="H36" s="35">
        <v>0</v>
      </c>
      <c r="I36" s="35">
        <v>0</v>
      </c>
      <c r="K36" s="75"/>
    </row>
    <row r="37" spans="1:11" ht="12.75">
      <c r="A37" s="37"/>
      <c r="B37" s="37"/>
      <c r="C37" s="37"/>
      <c r="D37" s="120" t="s">
        <v>219</v>
      </c>
      <c r="E37" s="120" t="s">
        <v>218</v>
      </c>
      <c r="F37" s="120" t="s">
        <v>218</v>
      </c>
      <c r="G37" s="120" t="s">
        <v>218</v>
      </c>
      <c r="H37" s="35">
        <v>0</v>
      </c>
      <c r="I37" s="35">
        <v>32517601</v>
      </c>
      <c r="K37" s="75"/>
    </row>
    <row r="38" spans="1:11" ht="12.75">
      <c r="A38" s="37"/>
      <c r="B38" s="37"/>
      <c r="C38" s="120" t="s">
        <v>217</v>
      </c>
      <c r="D38" s="120" t="s">
        <v>216</v>
      </c>
      <c r="E38" s="120" t="s">
        <v>216</v>
      </c>
      <c r="F38" s="120" t="s">
        <v>216</v>
      </c>
      <c r="G38" s="120" t="s">
        <v>216</v>
      </c>
      <c r="H38" s="35">
        <v>12346987901</v>
      </c>
      <c r="I38" s="35">
        <v>13904808591</v>
      </c>
      <c r="K38" s="75"/>
    </row>
    <row r="39" spans="1:11" ht="12.75">
      <c r="A39" s="37"/>
      <c r="B39" s="37"/>
      <c r="C39" s="120" t="s">
        <v>427</v>
      </c>
      <c r="D39" s="120" t="s">
        <v>215</v>
      </c>
      <c r="E39" s="120" t="s">
        <v>215</v>
      </c>
      <c r="F39" s="120" t="s">
        <v>215</v>
      </c>
      <c r="G39" s="120" t="s">
        <v>215</v>
      </c>
      <c r="H39" s="35">
        <v>0</v>
      </c>
      <c r="I39" s="35">
        <v>0</v>
      </c>
      <c r="K39" s="75"/>
    </row>
    <row r="40" spans="1:11" ht="12.75">
      <c r="A40" s="37"/>
      <c r="B40" s="37"/>
      <c r="C40" s="120" t="s">
        <v>214</v>
      </c>
      <c r="D40" s="120" t="s">
        <v>213</v>
      </c>
      <c r="E40" s="120" t="s">
        <v>213</v>
      </c>
      <c r="F40" s="120" t="s">
        <v>213</v>
      </c>
      <c r="G40" s="120" t="s">
        <v>213</v>
      </c>
      <c r="H40" s="35">
        <v>177551864</v>
      </c>
      <c r="I40" s="35">
        <v>225212224</v>
      </c>
      <c r="K40" s="75"/>
    </row>
    <row r="41" spans="1:11" ht="12.75">
      <c r="A41" s="37"/>
      <c r="B41" s="37"/>
      <c r="C41" s="120" t="s">
        <v>212</v>
      </c>
      <c r="D41" s="120" t="s">
        <v>211</v>
      </c>
      <c r="E41" s="120" t="s">
        <v>211</v>
      </c>
      <c r="F41" s="120" t="s">
        <v>211</v>
      </c>
      <c r="G41" s="120" t="s">
        <v>211</v>
      </c>
      <c r="H41" s="35">
        <v>355965488</v>
      </c>
      <c r="I41" s="35">
        <v>396688159</v>
      </c>
      <c r="K41" s="75"/>
    </row>
    <row r="42" spans="1:11" ht="12.75">
      <c r="A42" s="125" t="s">
        <v>210</v>
      </c>
      <c r="B42" s="125" t="s">
        <v>209</v>
      </c>
      <c r="C42" s="125" t="s">
        <v>209</v>
      </c>
      <c r="D42" s="125" t="s">
        <v>209</v>
      </c>
      <c r="E42" s="125" t="s">
        <v>209</v>
      </c>
      <c r="F42" s="125" t="s">
        <v>209</v>
      </c>
      <c r="G42" s="125" t="s">
        <v>209</v>
      </c>
      <c r="H42" s="42">
        <v>0</v>
      </c>
      <c r="I42" s="42">
        <v>0</v>
      </c>
      <c r="K42" s="75"/>
    </row>
    <row r="43" spans="1:11" ht="30.75" customHeight="1">
      <c r="A43" s="125" t="s">
        <v>208</v>
      </c>
      <c r="B43" s="125" t="s">
        <v>207</v>
      </c>
      <c r="C43" s="125" t="s">
        <v>207</v>
      </c>
      <c r="D43" s="125" t="s">
        <v>207</v>
      </c>
      <c r="E43" s="125" t="s">
        <v>207</v>
      </c>
      <c r="F43" s="125" t="s">
        <v>207</v>
      </c>
      <c r="G43" s="125" t="s">
        <v>207</v>
      </c>
      <c r="H43" s="42">
        <v>0</v>
      </c>
      <c r="I43" s="42">
        <v>0</v>
      </c>
      <c r="K43" s="75"/>
    </row>
    <row r="44" spans="1:11" ht="24" customHeight="1">
      <c r="A44" s="125" t="s">
        <v>206</v>
      </c>
      <c r="B44" s="125" t="s">
        <v>205</v>
      </c>
      <c r="C44" s="125" t="s">
        <v>205</v>
      </c>
      <c r="D44" s="125" t="s">
        <v>205</v>
      </c>
      <c r="E44" s="125" t="s">
        <v>205</v>
      </c>
      <c r="F44" s="125" t="s">
        <v>205</v>
      </c>
      <c r="G44" s="125" t="s">
        <v>205</v>
      </c>
      <c r="H44" s="42">
        <v>4336182171</v>
      </c>
      <c r="I44" s="42">
        <v>4379683262</v>
      </c>
      <c r="K44" s="75"/>
    </row>
    <row r="45" spans="1:11" ht="12.75">
      <c r="A45" s="43"/>
      <c r="B45" s="124" t="s">
        <v>430</v>
      </c>
      <c r="C45" s="124" t="s">
        <v>203</v>
      </c>
      <c r="D45" s="124" t="s">
        <v>203</v>
      </c>
      <c r="E45" s="124" t="s">
        <v>203</v>
      </c>
      <c r="F45" s="124" t="s">
        <v>203</v>
      </c>
      <c r="G45" s="124" t="s">
        <v>203</v>
      </c>
      <c r="H45" s="41">
        <v>1196890106</v>
      </c>
      <c r="I45" s="41">
        <v>1243267162</v>
      </c>
      <c r="K45" s="75"/>
    </row>
    <row r="46" spans="1:11" ht="12.75">
      <c r="A46" s="43"/>
      <c r="B46" s="124" t="s">
        <v>202</v>
      </c>
      <c r="C46" s="124" t="s">
        <v>201</v>
      </c>
      <c r="D46" s="124" t="s">
        <v>201</v>
      </c>
      <c r="E46" s="124" t="s">
        <v>201</v>
      </c>
      <c r="F46" s="124" t="s">
        <v>201</v>
      </c>
      <c r="G46" s="124" t="s">
        <v>201</v>
      </c>
      <c r="H46" s="41">
        <v>0</v>
      </c>
      <c r="I46" s="41">
        <v>0</v>
      </c>
      <c r="K46" s="75"/>
    </row>
    <row r="47" spans="1:11" ht="12.75">
      <c r="A47" s="43"/>
      <c r="B47" s="124" t="s">
        <v>200</v>
      </c>
      <c r="C47" s="124" t="s">
        <v>199</v>
      </c>
      <c r="D47" s="124" t="s">
        <v>199</v>
      </c>
      <c r="E47" s="124" t="s">
        <v>199</v>
      </c>
      <c r="F47" s="124" t="s">
        <v>199</v>
      </c>
      <c r="G47" s="124" t="s">
        <v>199</v>
      </c>
      <c r="H47" s="41">
        <v>3139292065</v>
      </c>
      <c r="I47" s="41">
        <v>3136416100</v>
      </c>
      <c r="K47" s="75"/>
    </row>
    <row r="48" spans="1:11" ht="12.75">
      <c r="A48" s="43"/>
      <c r="B48" s="124" t="s">
        <v>198</v>
      </c>
      <c r="C48" s="124" t="s">
        <v>197</v>
      </c>
      <c r="D48" s="124" t="s">
        <v>197</v>
      </c>
      <c r="E48" s="124" t="s">
        <v>197</v>
      </c>
      <c r="F48" s="124" t="s">
        <v>197</v>
      </c>
      <c r="G48" s="124" t="s">
        <v>197</v>
      </c>
      <c r="H48" s="41">
        <v>0</v>
      </c>
      <c r="I48" s="41">
        <v>0</v>
      </c>
      <c r="K48" s="75"/>
    </row>
    <row r="49" spans="1:11" ht="12.75">
      <c r="A49" s="43"/>
      <c r="B49" s="124" t="s">
        <v>196</v>
      </c>
      <c r="C49" s="124" t="s">
        <v>195</v>
      </c>
      <c r="D49" s="124" t="s">
        <v>195</v>
      </c>
      <c r="E49" s="124" t="s">
        <v>195</v>
      </c>
      <c r="F49" s="124" t="s">
        <v>195</v>
      </c>
      <c r="G49" s="124" t="s">
        <v>195</v>
      </c>
      <c r="H49" s="41">
        <v>0</v>
      </c>
      <c r="I49" s="41">
        <v>0</v>
      </c>
      <c r="K49" s="75"/>
    </row>
    <row r="50" spans="1:11" ht="12.75">
      <c r="A50" s="43"/>
      <c r="B50" s="124" t="s">
        <v>194</v>
      </c>
      <c r="C50" s="124" t="s">
        <v>193</v>
      </c>
      <c r="D50" s="124" t="s">
        <v>193</v>
      </c>
      <c r="E50" s="124" t="s">
        <v>193</v>
      </c>
      <c r="F50" s="124" t="s">
        <v>193</v>
      </c>
      <c r="G50" s="124" t="s">
        <v>193</v>
      </c>
      <c r="H50" s="41">
        <v>0</v>
      </c>
      <c r="I50" s="41">
        <v>0</v>
      </c>
      <c r="K50" s="75"/>
    </row>
    <row r="51" spans="1:11" ht="49.5" customHeight="1">
      <c r="A51" s="125" t="s">
        <v>192</v>
      </c>
      <c r="B51" s="125" t="s">
        <v>191</v>
      </c>
      <c r="C51" s="125" t="s">
        <v>191</v>
      </c>
      <c r="D51" s="125" t="s">
        <v>191</v>
      </c>
      <c r="E51" s="125" t="s">
        <v>191</v>
      </c>
      <c r="F51" s="125" t="s">
        <v>191</v>
      </c>
      <c r="G51" s="125" t="s">
        <v>191</v>
      </c>
      <c r="H51" s="42">
        <v>0</v>
      </c>
      <c r="I51" s="42">
        <v>0</v>
      </c>
      <c r="K51" s="75"/>
    </row>
    <row r="52" spans="1:11" ht="26.25" customHeight="1">
      <c r="A52" s="125" t="s">
        <v>190</v>
      </c>
      <c r="B52" s="125" t="s">
        <v>189</v>
      </c>
      <c r="C52" s="125" t="s">
        <v>189</v>
      </c>
      <c r="D52" s="125" t="s">
        <v>189</v>
      </c>
      <c r="E52" s="125" t="s">
        <v>189</v>
      </c>
      <c r="F52" s="125" t="s">
        <v>189</v>
      </c>
      <c r="G52" s="125" t="s">
        <v>189</v>
      </c>
      <c r="H52" s="42">
        <v>0</v>
      </c>
      <c r="I52" s="42">
        <v>0</v>
      </c>
      <c r="K52" s="75"/>
    </row>
    <row r="53" spans="1:11" ht="12.75">
      <c r="A53" s="43"/>
      <c r="B53" s="124" t="s">
        <v>188</v>
      </c>
      <c r="C53" s="124" t="s">
        <v>187</v>
      </c>
      <c r="D53" s="124" t="s">
        <v>187</v>
      </c>
      <c r="E53" s="124" t="s">
        <v>187</v>
      </c>
      <c r="F53" s="124" t="s">
        <v>187</v>
      </c>
      <c r="G53" s="124" t="s">
        <v>187</v>
      </c>
      <c r="H53" s="41">
        <v>0</v>
      </c>
      <c r="I53" s="41">
        <v>0</v>
      </c>
      <c r="K53" s="75"/>
    </row>
    <row r="54" spans="1:11" ht="12.75">
      <c r="A54" s="43"/>
      <c r="B54" s="124" t="s">
        <v>186</v>
      </c>
      <c r="C54" s="124" t="s">
        <v>185</v>
      </c>
      <c r="D54" s="124" t="s">
        <v>185</v>
      </c>
      <c r="E54" s="124" t="s">
        <v>185</v>
      </c>
      <c r="F54" s="124" t="s">
        <v>185</v>
      </c>
      <c r="G54" s="124" t="s">
        <v>185</v>
      </c>
      <c r="H54" s="41">
        <v>0</v>
      </c>
      <c r="I54" s="41">
        <v>0</v>
      </c>
      <c r="K54" s="75"/>
    </row>
    <row r="55" spans="1:11" ht="15" customHeight="1">
      <c r="A55" s="125" t="s">
        <v>184</v>
      </c>
      <c r="B55" s="125" t="s">
        <v>183</v>
      </c>
      <c r="C55" s="125" t="s">
        <v>183</v>
      </c>
      <c r="D55" s="125" t="s">
        <v>183</v>
      </c>
      <c r="E55" s="125" t="s">
        <v>183</v>
      </c>
      <c r="F55" s="125" t="s">
        <v>183</v>
      </c>
      <c r="G55" s="125" t="s">
        <v>183</v>
      </c>
      <c r="H55" s="42">
        <v>3153326216</v>
      </c>
      <c r="I55" s="42">
        <v>2797693056</v>
      </c>
      <c r="K55" s="75"/>
    </row>
    <row r="56" spans="1:11" ht="27.75" customHeight="1">
      <c r="A56" s="43"/>
      <c r="B56" s="124" t="s">
        <v>182</v>
      </c>
      <c r="C56" s="124" t="s">
        <v>181</v>
      </c>
      <c r="D56" s="124" t="s">
        <v>181</v>
      </c>
      <c r="E56" s="124" t="s">
        <v>181</v>
      </c>
      <c r="F56" s="124" t="s">
        <v>181</v>
      </c>
      <c r="G56" s="124" t="s">
        <v>181</v>
      </c>
      <c r="H56" s="41">
        <v>1899489145</v>
      </c>
      <c r="I56" s="41">
        <v>1837643445</v>
      </c>
      <c r="K56" s="75"/>
    </row>
    <row r="57" spans="1:11" ht="12.75">
      <c r="A57" s="37"/>
      <c r="B57" s="37"/>
      <c r="C57" s="120" t="s">
        <v>180</v>
      </c>
      <c r="D57" s="120" t="s">
        <v>179</v>
      </c>
      <c r="E57" s="120" t="s">
        <v>179</v>
      </c>
      <c r="F57" s="120" t="s">
        <v>179</v>
      </c>
      <c r="G57" s="120" t="s">
        <v>179</v>
      </c>
      <c r="H57" s="35">
        <v>1583496301</v>
      </c>
      <c r="I57" s="35">
        <v>1626526428</v>
      </c>
      <c r="K57" s="75"/>
    </row>
    <row r="58" spans="1:11" ht="12.75">
      <c r="A58" s="37"/>
      <c r="B58" s="37"/>
      <c r="C58" s="120" t="s">
        <v>178</v>
      </c>
      <c r="D58" s="120" t="s">
        <v>177</v>
      </c>
      <c r="E58" s="120" t="s">
        <v>177</v>
      </c>
      <c r="F58" s="120" t="s">
        <v>177</v>
      </c>
      <c r="G58" s="120" t="s">
        <v>177</v>
      </c>
      <c r="H58" s="35">
        <v>146220781</v>
      </c>
      <c r="I58" s="35">
        <v>171592021</v>
      </c>
      <c r="K58" s="75"/>
    </row>
    <row r="59" spans="1:11" ht="12.75">
      <c r="A59" s="37"/>
      <c r="B59" s="37"/>
      <c r="C59" s="120" t="s">
        <v>176</v>
      </c>
      <c r="D59" s="120" t="s">
        <v>175</v>
      </c>
      <c r="E59" s="120" t="s">
        <v>175</v>
      </c>
      <c r="F59" s="120" t="s">
        <v>175</v>
      </c>
      <c r="G59" s="120" t="s">
        <v>175</v>
      </c>
      <c r="H59" s="35">
        <v>0</v>
      </c>
      <c r="I59" s="35">
        <v>0</v>
      </c>
      <c r="K59" s="75"/>
    </row>
    <row r="60" spans="1:11" ht="12.75">
      <c r="A60" s="37"/>
      <c r="B60" s="37"/>
      <c r="C60" s="120" t="s">
        <v>174</v>
      </c>
      <c r="D60" s="120" t="s">
        <v>173</v>
      </c>
      <c r="E60" s="120" t="s">
        <v>173</v>
      </c>
      <c r="F60" s="120" t="s">
        <v>173</v>
      </c>
      <c r="G60" s="120" t="s">
        <v>173</v>
      </c>
      <c r="H60" s="35">
        <v>169772063</v>
      </c>
      <c r="I60" s="35">
        <v>39524996</v>
      </c>
      <c r="K60" s="75"/>
    </row>
    <row r="61" spans="1:11" ht="27.75" customHeight="1">
      <c r="A61" s="43"/>
      <c r="B61" s="124" t="s">
        <v>172</v>
      </c>
      <c r="C61" s="124" t="s">
        <v>171</v>
      </c>
      <c r="D61" s="124" t="s">
        <v>171</v>
      </c>
      <c r="E61" s="124" t="s">
        <v>171</v>
      </c>
      <c r="F61" s="124" t="s">
        <v>171</v>
      </c>
      <c r="G61" s="124" t="s">
        <v>171</v>
      </c>
      <c r="H61" s="41">
        <v>0</v>
      </c>
      <c r="I61" s="41">
        <v>0</v>
      </c>
      <c r="K61" s="75"/>
    </row>
    <row r="62" spans="1:11" ht="12.75">
      <c r="A62" s="37"/>
      <c r="B62" s="37"/>
      <c r="C62" s="120" t="s">
        <v>170</v>
      </c>
      <c r="D62" s="120" t="s">
        <v>169</v>
      </c>
      <c r="E62" s="120" t="s">
        <v>169</v>
      </c>
      <c r="F62" s="120" t="s">
        <v>169</v>
      </c>
      <c r="G62" s="120" t="s">
        <v>169</v>
      </c>
      <c r="H62" s="35">
        <v>0</v>
      </c>
      <c r="I62" s="35">
        <v>0</v>
      </c>
      <c r="K62" s="75"/>
    </row>
    <row r="63" spans="1:11" ht="12.75">
      <c r="A63" s="37"/>
      <c r="B63" s="37"/>
      <c r="C63" s="120" t="s">
        <v>168</v>
      </c>
      <c r="D63" s="120" t="s">
        <v>167</v>
      </c>
      <c r="E63" s="120" t="s">
        <v>167</v>
      </c>
      <c r="F63" s="120" t="s">
        <v>167</v>
      </c>
      <c r="G63" s="120" t="s">
        <v>167</v>
      </c>
      <c r="H63" s="35">
        <v>0</v>
      </c>
      <c r="I63" s="35">
        <v>0</v>
      </c>
      <c r="K63" s="75"/>
    </row>
    <row r="64" spans="1:11" ht="12.75">
      <c r="A64" s="43"/>
      <c r="B64" s="124" t="s">
        <v>166</v>
      </c>
      <c r="C64" s="124" t="s">
        <v>165</v>
      </c>
      <c r="D64" s="124" t="s">
        <v>165</v>
      </c>
      <c r="E64" s="124" t="s">
        <v>165</v>
      </c>
      <c r="F64" s="124" t="s">
        <v>165</v>
      </c>
      <c r="G64" s="124" t="s">
        <v>165</v>
      </c>
      <c r="H64" s="41">
        <v>1253837071</v>
      </c>
      <c r="I64" s="41">
        <v>960049611</v>
      </c>
      <c r="K64" s="75"/>
    </row>
    <row r="65" spans="1:11" ht="12.75">
      <c r="A65" s="37"/>
      <c r="B65" s="37"/>
      <c r="C65" s="120" t="s">
        <v>164</v>
      </c>
      <c r="D65" s="120" t="s">
        <v>163</v>
      </c>
      <c r="E65" s="120" t="s">
        <v>163</v>
      </c>
      <c r="F65" s="120" t="s">
        <v>163</v>
      </c>
      <c r="G65" s="120" t="s">
        <v>163</v>
      </c>
      <c r="H65" s="35">
        <v>207262121</v>
      </c>
      <c r="I65" s="35">
        <v>104329416</v>
      </c>
      <c r="K65" s="75"/>
    </row>
    <row r="66" spans="1:11" ht="40.5" customHeight="1">
      <c r="A66" s="37"/>
      <c r="B66" s="37"/>
      <c r="C66" s="37"/>
      <c r="D66" s="120" t="s">
        <v>162</v>
      </c>
      <c r="E66" s="120" t="s">
        <v>161</v>
      </c>
      <c r="F66" s="120" t="s">
        <v>161</v>
      </c>
      <c r="G66" s="120" t="s">
        <v>161</v>
      </c>
      <c r="H66" s="35">
        <v>207262121</v>
      </c>
      <c r="I66" s="35">
        <v>104329416</v>
      </c>
      <c r="K66" s="75"/>
    </row>
    <row r="67" spans="1:11" ht="12.75">
      <c r="A67" s="37"/>
      <c r="B67" s="37"/>
      <c r="C67" s="37"/>
      <c r="D67" s="120" t="s">
        <v>160</v>
      </c>
      <c r="E67" s="120" t="s">
        <v>159</v>
      </c>
      <c r="F67" s="120" t="s">
        <v>159</v>
      </c>
      <c r="G67" s="120" t="s">
        <v>159</v>
      </c>
      <c r="H67" s="35">
        <v>0</v>
      </c>
      <c r="I67" s="35">
        <v>0</v>
      </c>
      <c r="K67" s="75"/>
    </row>
    <row r="68" spans="1:11" ht="12.75">
      <c r="A68" s="37"/>
      <c r="B68" s="37"/>
      <c r="C68" s="120" t="s">
        <v>158</v>
      </c>
      <c r="D68" s="120" t="s">
        <v>157</v>
      </c>
      <c r="E68" s="120" t="s">
        <v>157</v>
      </c>
      <c r="F68" s="120" t="s">
        <v>157</v>
      </c>
      <c r="G68" s="120" t="s">
        <v>157</v>
      </c>
      <c r="H68" s="35">
        <v>48947253</v>
      </c>
      <c r="I68" s="35">
        <v>7096659</v>
      </c>
      <c r="K68" s="75"/>
    </row>
    <row r="69" spans="1:11" ht="12.75">
      <c r="A69" s="37"/>
      <c r="B69" s="37"/>
      <c r="C69" s="120" t="s">
        <v>156</v>
      </c>
      <c r="D69" s="120" t="s">
        <v>155</v>
      </c>
      <c r="E69" s="120" t="s">
        <v>155</v>
      </c>
      <c r="F69" s="120" t="s">
        <v>155</v>
      </c>
      <c r="G69" s="120" t="s">
        <v>155</v>
      </c>
      <c r="H69" s="35">
        <v>997627697</v>
      </c>
      <c r="I69" s="35">
        <v>848623536</v>
      </c>
      <c r="K69" s="75"/>
    </row>
    <row r="70" spans="1:11" ht="12.75">
      <c r="A70" s="125" t="s">
        <v>154</v>
      </c>
      <c r="B70" s="125" t="s">
        <v>153</v>
      </c>
      <c r="C70" s="125" t="s">
        <v>153</v>
      </c>
      <c r="D70" s="125" t="s">
        <v>153</v>
      </c>
      <c r="E70" s="125" t="s">
        <v>153</v>
      </c>
      <c r="F70" s="125" t="s">
        <v>153</v>
      </c>
      <c r="G70" s="125" t="s">
        <v>153</v>
      </c>
      <c r="H70" s="42">
        <v>732950</v>
      </c>
      <c r="I70" s="42">
        <v>21099728</v>
      </c>
      <c r="K70" s="75"/>
    </row>
    <row r="71" spans="1:11" ht="12.75">
      <c r="A71" s="125" t="s">
        <v>152</v>
      </c>
      <c r="B71" s="125" t="s">
        <v>151</v>
      </c>
      <c r="C71" s="125" t="s">
        <v>151</v>
      </c>
      <c r="D71" s="125" t="s">
        <v>151</v>
      </c>
      <c r="E71" s="125" t="s">
        <v>151</v>
      </c>
      <c r="F71" s="125" t="s">
        <v>151</v>
      </c>
      <c r="G71" s="125" t="s">
        <v>151</v>
      </c>
      <c r="H71" s="42">
        <v>3517651467</v>
      </c>
      <c r="I71" s="42">
        <v>3664854424</v>
      </c>
      <c r="K71" s="75"/>
    </row>
    <row r="72" spans="1:11" ht="12.75">
      <c r="A72" s="43"/>
      <c r="B72" s="124" t="s">
        <v>150</v>
      </c>
      <c r="C72" s="124" t="s">
        <v>149</v>
      </c>
      <c r="D72" s="124" t="s">
        <v>149</v>
      </c>
      <c r="E72" s="124" t="s">
        <v>149</v>
      </c>
      <c r="F72" s="124" t="s">
        <v>149</v>
      </c>
      <c r="G72" s="124" t="s">
        <v>149</v>
      </c>
      <c r="H72" s="41">
        <v>3151601135</v>
      </c>
      <c r="I72" s="41">
        <v>3279555055</v>
      </c>
      <c r="K72" s="75"/>
    </row>
    <row r="73" spans="1:11" ht="12.75">
      <c r="A73" s="43"/>
      <c r="B73" s="124" t="s">
        <v>148</v>
      </c>
      <c r="C73" s="124" t="s">
        <v>147</v>
      </c>
      <c r="D73" s="124" t="s">
        <v>147</v>
      </c>
      <c r="E73" s="124" t="s">
        <v>147</v>
      </c>
      <c r="F73" s="124" t="s">
        <v>147</v>
      </c>
      <c r="G73" s="124" t="s">
        <v>147</v>
      </c>
      <c r="H73" s="41">
        <v>213756736</v>
      </c>
      <c r="I73" s="41">
        <v>219778867</v>
      </c>
      <c r="K73" s="75"/>
    </row>
    <row r="74" spans="1:11" ht="12.75">
      <c r="A74" s="43"/>
      <c r="B74" s="124" t="s">
        <v>146</v>
      </c>
      <c r="C74" s="124" t="s">
        <v>145</v>
      </c>
      <c r="D74" s="124" t="s">
        <v>145</v>
      </c>
      <c r="E74" s="124" t="s">
        <v>145</v>
      </c>
      <c r="F74" s="124" t="s">
        <v>145</v>
      </c>
      <c r="G74" s="124" t="s">
        <v>145</v>
      </c>
      <c r="H74" s="41">
        <v>152293596</v>
      </c>
      <c r="I74" s="41">
        <v>165520502</v>
      </c>
      <c r="K74" s="75"/>
    </row>
    <row r="75" spans="1:11" ht="12.75">
      <c r="A75" s="125" t="s">
        <v>144</v>
      </c>
      <c r="B75" s="125" t="s">
        <v>143</v>
      </c>
      <c r="C75" s="125" t="s">
        <v>143</v>
      </c>
      <c r="D75" s="125" t="s">
        <v>143</v>
      </c>
      <c r="E75" s="125" t="s">
        <v>143</v>
      </c>
      <c r="F75" s="125" t="s">
        <v>143</v>
      </c>
      <c r="G75" s="125" t="s">
        <v>143</v>
      </c>
      <c r="H75" s="42">
        <v>1874815779</v>
      </c>
      <c r="I75" s="42">
        <v>2011598551</v>
      </c>
      <c r="K75" s="75"/>
    </row>
    <row r="76" spans="1:11" ht="27.75" customHeight="1">
      <c r="A76" s="43"/>
      <c r="B76" s="124" t="s">
        <v>142</v>
      </c>
      <c r="C76" s="124" t="s">
        <v>141</v>
      </c>
      <c r="D76" s="124" t="s">
        <v>141</v>
      </c>
      <c r="E76" s="124" t="s">
        <v>141</v>
      </c>
      <c r="F76" s="124" t="s">
        <v>141</v>
      </c>
      <c r="G76" s="124" t="s">
        <v>141</v>
      </c>
      <c r="H76" s="41">
        <v>1149730424</v>
      </c>
      <c r="I76" s="41">
        <v>1136089037</v>
      </c>
      <c r="K76" s="75"/>
    </row>
    <row r="77" spans="1:11" ht="12.75">
      <c r="A77" s="43"/>
      <c r="B77" s="124" t="s">
        <v>140</v>
      </c>
      <c r="C77" s="124" t="s">
        <v>139</v>
      </c>
      <c r="D77" s="124" t="s">
        <v>139</v>
      </c>
      <c r="E77" s="124" t="s">
        <v>139</v>
      </c>
      <c r="F77" s="124" t="s">
        <v>139</v>
      </c>
      <c r="G77" s="124" t="s">
        <v>139</v>
      </c>
      <c r="H77" s="41">
        <v>683758235</v>
      </c>
      <c r="I77" s="41">
        <v>779356504</v>
      </c>
      <c r="K77" s="75"/>
    </row>
    <row r="78" spans="1:11" ht="12.75">
      <c r="A78" s="37"/>
      <c r="B78" s="37"/>
      <c r="C78" s="120" t="s">
        <v>138</v>
      </c>
      <c r="D78" s="120" t="s">
        <v>137</v>
      </c>
      <c r="E78" s="120" t="s">
        <v>137</v>
      </c>
      <c r="F78" s="120" t="s">
        <v>137</v>
      </c>
      <c r="G78" s="120" t="s">
        <v>137</v>
      </c>
      <c r="H78" s="35">
        <v>661075842</v>
      </c>
      <c r="I78" s="35">
        <v>752344866</v>
      </c>
      <c r="K78" s="75"/>
    </row>
    <row r="79" spans="1:11" ht="12.75">
      <c r="A79" s="37"/>
      <c r="B79" s="37"/>
      <c r="C79" s="120" t="s">
        <v>136</v>
      </c>
      <c r="D79" s="120" t="s">
        <v>135</v>
      </c>
      <c r="E79" s="120" t="s">
        <v>135</v>
      </c>
      <c r="F79" s="120" t="s">
        <v>135</v>
      </c>
      <c r="G79" s="120" t="s">
        <v>135</v>
      </c>
      <c r="H79" s="35">
        <v>22682393</v>
      </c>
      <c r="I79" s="35">
        <v>27011638</v>
      </c>
      <c r="K79" s="75"/>
    </row>
    <row r="80" spans="1:11" ht="12.75">
      <c r="A80" s="43"/>
      <c r="B80" s="124" t="s">
        <v>134</v>
      </c>
      <c r="C80" s="124" t="s">
        <v>133</v>
      </c>
      <c r="D80" s="124" t="s">
        <v>133</v>
      </c>
      <c r="E80" s="124" t="s">
        <v>133</v>
      </c>
      <c r="F80" s="124" t="s">
        <v>133</v>
      </c>
      <c r="G80" s="124" t="s">
        <v>133</v>
      </c>
      <c r="H80" s="41">
        <v>25494648</v>
      </c>
      <c r="I80" s="41">
        <v>20576799</v>
      </c>
      <c r="K80" s="75"/>
    </row>
    <row r="81" spans="1:11" ht="12.75">
      <c r="A81" s="43"/>
      <c r="B81" s="124" t="s">
        <v>132</v>
      </c>
      <c r="C81" s="124" t="s">
        <v>131</v>
      </c>
      <c r="D81" s="124" t="s">
        <v>131</v>
      </c>
      <c r="E81" s="124" t="s">
        <v>131</v>
      </c>
      <c r="F81" s="124" t="s">
        <v>131</v>
      </c>
      <c r="G81" s="124" t="s">
        <v>131</v>
      </c>
      <c r="H81" s="41">
        <v>15832472</v>
      </c>
      <c r="I81" s="41">
        <v>75576211</v>
      </c>
      <c r="K81" s="75"/>
    </row>
    <row r="82" spans="1:11" ht="12.75" customHeight="1">
      <c r="A82" s="125" t="s">
        <v>130</v>
      </c>
      <c r="B82" s="125"/>
      <c r="C82" s="125"/>
      <c r="D82" s="125"/>
      <c r="E82" s="125"/>
      <c r="F82" s="125"/>
      <c r="G82" s="125"/>
      <c r="H82" s="42">
        <v>40570535768</v>
      </c>
      <c r="I82" s="42">
        <v>43550428136.5</v>
      </c>
      <c r="K82" s="75"/>
    </row>
    <row r="83" spans="1:11" ht="12.75">
      <c r="A83" s="125" t="s">
        <v>128</v>
      </c>
      <c r="B83" s="125" t="s">
        <v>127</v>
      </c>
      <c r="C83" s="125" t="s">
        <v>127</v>
      </c>
      <c r="D83" s="125" t="s">
        <v>127</v>
      </c>
      <c r="E83" s="125" t="s">
        <v>127</v>
      </c>
      <c r="F83" s="125" t="s">
        <v>127</v>
      </c>
      <c r="G83" s="125" t="s">
        <v>127</v>
      </c>
      <c r="H83" s="42">
        <v>0</v>
      </c>
      <c r="I83" s="42">
        <v>0</v>
      </c>
      <c r="K83" s="75"/>
    </row>
    <row r="84" spans="1:11" ht="12.75">
      <c r="A84" s="125" t="s">
        <v>126</v>
      </c>
      <c r="B84" s="125" t="s">
        <v>125</v>
      </c>
      <c r="C84" s="125" t="s">
        <v>125</v>
      </c>
      <c r="D84" s="125" t="s">
        <v>125</v>
      </c>
      <c r="E84" s="125" t="s">
        <v>125</v>
      </c>
      <c r="F84" s="125" t="s">
        <v>125</v>
      </c>
      <c r="G84" s="125" t="s">
        <v>125</v>
      </c>
      <c r="H84" s="42">
        <v>40570535768</v>
      </c>
      <c r="I84" s="42">
        <v>43550428136.5</v>
      </c>
      <c r="K84" s="75"/>
    </row>
    <row r="85" spans="1:9" s="6" customFormat="1" ht="27" customHeight="1">
      <c r="A85" s="126" t="s">
        <v>467</v>
      </c>
      <c r="B85" s="126"/>
      <c r="C85" s="126"/>
      <c r="D85" s="126"/>
      <c r="E85" s="126"/>
      <c r="F85" s="126"/>
      <c r="G85" s="126"/>
      <c r="H85" s="126"/>
      <c r="I85" s="126"/>
    </row>
    <row r="86" spans="1:11" s="6" customFormat="1" ht="12.75">
      <c r="A86" s="127" t="s">
        <v>468</v>
      </c>
      <c r="B86" s="127"/>
      <c r="C86" s="127"/>
      <c r="D86" s="127"/>
      <c r="E86" s="127"/>
      <c r="F86" s="127"/>
      <c r="G86" s="127"/>
      <c r="H86" s="127"/>
      <c r="I86" s="127"/>
      <c r="K86" s="92"/>
    </row>
    <row r="87" spans="1:9" s="6" customFormat="1" ht="13.5" customHeight="1">
      <c r="A87" s="127"/>
      <c r="B87" s="127"/>
      <c r="C87" s="127"/>
      <c r="D87" s="127"/>
      <c r="E87" s="127"/>
      <c r="F87" s="127"/>
      <c r="G87" s="127"/>
      <c r="H87" s="127"/>
      <c r="I87" s="127"/>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A85:I85"/>
    <mergeCell ref="A86:I87"/>
    <mergeCell ref="A83:G83"/>
    <mergeCell ref="A84:G84"/>
    <mergeCell ref="B77:G77"/>
    <mergeCell ref="C78:G78"/>
    <mergeCell ref="C79:G79"/>
    <mergeCell ref="B80:G80"/>
    <mergeCell ref="B81:G81"/>
    <mergeCell ref="A82:G82"/>
    <mergeCell ref="B76:G76"/>
    <mergeCell ref="C65:G65"/>
    <mergeCell ref="D66:G66"/>
    <mergeCell ref="D67:G67"/>
    <mergeCell ref="C68:G68"/>
    <mergeCell ref="C69:G69"/>
    <mergeCell ref="A70:G70"/>
    <mergeCell ref="A71:G71"/>
    <mergeCell ref="B72:G72"/>
    <mergeCell ref="B73:G73"/>
    <mergeCell ref="B74:G74"/>
    <mergeCell ref="A75:G75"/>
    <mergeCell ref="B64:G64"/>
    <mergeCell ref="B53:G53"/>
    <mergeCell ref="B54:G54"/>
    <mergeCell ref="A55:G55"/>
    <mergeCell ref="B56:G56"/>
    <mergeCell ref="C57:G57"/>
    <mergeCell ref="C58:G58"/>
    <mergeCell ref="C59:G59"/>
    <mergeCell ref="C60:G60"/>
    <mergeCell ref="B61:G61"/>
    <mergeCell ref="C62:G62"/>
    <mergeCell ref="C63:G63"/>
    <mergeCell ref="A52:G52"/>
    <mergeCell ref="C41:G41"/>
    <mergeCell ref="A42:G42"/>
    <mergeCell ref="A43:G43"/>
    <mergeCell ref="A44:G44"/>
    <mergeCell ref="B45:G45"/>
    <mergeCell ref="B46:G46"/>
    <mergeCell ref="B47:G47"/>
    <mergeCell ref="B48:G48"/>
    <mergeCell ref="B49:G49"/>
    <mergeCell ref="B50:G50"/>
    <mergeCell ref="A51:G51"/>
    <mergeCell ref="C40:G40"/>
    <mergeCell ref="E29:G29"/>
    <mergeCell ref="D30:G30"/>
    <mergeCell ref="E31:G31"/>
    <mergeCell ref="E32:G32"/>
    <mergeCell ref="C33:G33"/>
    <mergeCell ref="D34:G34"/>
    <mergeCell ref="D35:G35"/>
    <mergeCell ref="D36:G36"/>
    <mergeCell ref="D37:G37"/>
    <mergeCell ref="C38:G38"/>
    <mergeCell ref="C39:G39"/>
    <mergeCell ref="E28:G28"/>
    <mergeCell ref="C17:G17"/>
    <mergeCell ref="C18:G18"/>
    <mergeCell ref="C19:G19"/>
    <mergeCell ref="C20:G20"/>
    <mergeCell ref="B21:G21"/>
    <mergeCell ref="C22:G22"/>
    <mergeCell ref="D23:G23"/>
    <mergeCell ref="E24:G24"/>
    <mergeCell ref="E25:G25"/>
    <mergeCell ref="C26:G26"/>
    <mergeCell ref="D27:G27"/>
    <mergeCell ref="C16:G16"/>
    <mergeCell ref="A5:G7"/>
    <mergeCell ref="B12:G12"/>
    <mergeCell ref="A13:G13"/>
    <mergeCell ref="B14:G14"/>
    <mergeCell ref="B15:G15"/>
    <mergeCell ref="H5:H6"/>
    <mergeCell ref="I5:I6"/>
    <mergeCell ref="A8:G8"/>
    <mergeCell ref="A9:G9"/>
    <mergeCell ref="B10:G10"/>
    <mergeCell ref="B11:G11"/>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1">
      <selection activeCell="K14" sqref="K14"/>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29"/>
      <c r="D4" s="129"/>
      <c r="E4" s="129"/>
      <c r="F4" s="129"/>
      <c r="G4" s="129"/>
    </row>
    <row r="5" spans="1:7" s="90" customFormat="1" ht="15.75">
      <c r="A5" s="122"/>
      <c r="B5" s="122"/>
      <c r="C5" s="122"/>
      <c r="D5" s="122"/>
      <c r="E5" s="122"/>
      <c r="F5" s="114" t="s">
        <v>469</v>
      </c>
      <c r="G5" s="114" t="s">
        <v>474</v>
      </c>
    </row>
    <row r="6" spans="1:7" ht="12.75">
      <c r="A6" s="122"/>
      <c r="B6" s="122"/>
      <c r="C6" s="122"/>
      <c r="D6" s="122"/>
      <c r="E6" s="122"/>
      <c r="F6" s="115" t="s">
        <v>124</v>
      </c>
      <c r="G6" s="115" t="s">
        <v>124</v>
      </c>
    </row>
    <row r="7" spans="1:7" ht="12.75">
      <c r="A7" s="122"/>
      <c r="B7" s="122"/>
      <c r="C7" s="122"/>
      <c r="D7" s="122"/>
      <c r="E7" s="122"/>
      <c r="F7" s="51"/>
      <c r="G7" s="51"/>
    </row>
    <row r="8" spans="1:7" ht="12.75" customHeight="1">
      <c r="A8" s="130" t="s">
        <v>354</v>
      </c>
      <c r="B8" s="130" t="s">
        <v>353</v>
      </c>
      <c r="C8" s="130" t="s">
        <v>353</v>
      </c>
      <c r="D8" s="130"/>
      <c r="E8" s="130" t="s">
        <v>353</v>
      </c>
      <c r="F8" s="42">
        <v>13059188211</v>
      </c>
      <c r="G8" s="42">
        <v>13658360635</v>
      </c>
    </row>
    <row r="9" spans="1:7" ht="12.75" customHeight="1">
      <c r="A9" s="79"/>
      <c r="B9" s="128" t="s">
        <v>352</v>
      </c>
      <c r="C9" s="128" t="s">
        <v>351</v>
      </c>
      <c r="D9" s="128"/>
      <c r="E9" s="128" t="s">
        <v>351</v>
      </c>
      <c r="F9" s="41">
        <v>7743417487</v>
      </c>
      <c r="G9" s="41">
        <v>7783417487</v>
      </c>
    </row>
    <row r="10" spans="1:7" ht="12.75" customHeight="1">
      <c r="A10" s="79"/>
      <c r="B10" s="128" t="s">
        <v>350</v>
      </c>
      <c r="C10" s="128" t="s">
        <v>349</v>
      </c>
      <c r="D10" s="128"/>
      <c r="E10" s="128" t="s">
        <v>349</v>
      </c>
      <c r="F10" s="41">
        <v>1140545769</v>
      </c>
      <c r="G10" s="41">
        <v>1140545769</v>
      </c>
    </row>
    <row r="11" spans="1:7" ht="12.75" customHeight="1">
      <c r="A11" s="79"/>
      <c r="B11" s="128" t="s">
        <v>431</v>
      </c>
      <c r="C11" s="128" t="s">
        <v>347</v>
      </c>
      <c r="D11" s="128"/>
      <c r="E11" s="128" t="s">
        <v>347</v>
      </c>
      <c r="F11" s="41">
        <v>1062937052</v>
      </c>
      <c r="G11" s="41">
        <v>1062937052</v>
      </c>
    </row>
    <row r="12" spans="1:7" ht="12.75" customHeight="1">
      <c r="A12" s="79"/>
      <c r="B12" s="128" t="s">
        <v>432</v>
      </c>
      <c r="C12" s="128" t="s">
        <v>345</v>
      </c>
      <c r="D12" s="128"/>
      <c r="E12" s="128" t="s">
        <v>345</v>
      </c>
      <c r="F12" s="41">
        <v>1241883451</v>
      </c>
      <c r="G12" s="41">
        <v>1179748106</v>
      </c>
    </row>
    <row r="13" spans="1:7" ht="12.75" customHeight="1">
      <c r="A13" s="79"/>
      <c r="B13" s="128" t="s">
        <v>344</v>
      </c>
      <c r="C13" s="128" t="s">
        <v>343</v>
      </c>
      <c r="D13" s="128"/>
      <c r="E13" s="128" t="s">
        <v>343</v>
      </c>
      <c r="F13" s="41">
        <v>0</v>
      </c>
      <c r="G13" s="41">
        <v>0</v>
      </c>
    </row>
    <row r="14" spans="1:7" ht="12.75" customHeight="1">
      <c r="A14" s="79"/>
      <c r="B14" s="128" t="s">
        <v>342</v>
      </c>
      <c r="C14" s="128" t="s">
        <v>341</v>
      </c>
      <c r="D14" s="128"/>
      <c r="E14" s="128" t="s">
        <v>341</v>
      </c>
      <c r="F14" s="41">
        <v>1269611304</v>
      </c>
      <c r="G14" s="41">
        <v>863039335</v>
      </c>
    </row>
    <row r="15" spans="1:7" ht="12.75" customHeight="1">
      <c r="A15" s="79"/>
      <c r="B15" s="128" t="s">
        <v>340</v>
      </c>
      <c r="C15" s="128" t="s">
        <v>339</v>
      </c>
      <c r="D15" s="128"/>
      <c r="E15" s="128" t="s">
        <v>339</v>
      </c>
      <c r="F15" s="41">
        <v>600793148</v>
      </c>
      <c r="G15" s="41">
        <v>1628672886</v>
      </c>
    </row>
    <row r="16" spans="1:7" ht="12.75" customHeight="1">
      <c r="A16" s="130" t="s">
        <v>338</v>
      </c>
      <c r="B16" s="130" t="s">
        <v>337</v>
      </c>
      <c r="C16" s="130" t="s">
        <v>337</v>
      </c>
      <c r="D16" s="130"/>
      <c r="E16" s="130" t="s">
        <v>337</v>
      </c>
      <c r="F16" s="42">
        <v>0</v>
      </c>
      <c r="G16" s="42">
        <v>0</v>
      </c>
    </row>
    <row r="17" spans="1:7" ht="12.75" customHeight="1">
      <c r="A17" s="130" t="s">
        <v>336</v>
      </c>
      <c r="B17" s="130" t="s">
        <v>335</v>
      </c>
      <c r="C17" s="130" t="s">
        <v>335</v>
      </c>
      <c r="D17" s="130"/>
      <c r="E17" s="130" t="s">
        <v>335</v>
      </c>
      <c r="F17" s="42">
        <v>22019511204</v>
      </c>
      <c r="G17" s="42">
        <v>23718617751</v>
      </c>
    </row>
    <row r="18" spans="1:7" ht="12.75" customHeight="1">
      <c r="A18" s="79"/>
      <c r="B18" s="128" t="s">
        <v>204</v>
      </c>
      <c r="C18" s="128" t="s">
        <v>203</v>
      </c>
      <c r="D18" s="128"/>
      <c r="E18" s="128" t="s">
        <v>203</v>
      </c>
      <c r="F18" s="41">
        <v>10536334310</v>
      </c>
      <c r="G18" s="41">
        <v>11629673341</v>
      </c>
    </row>
    <row r="19" spans="1:7" ht="12.75" customHeight="1">
      <c r="A19" s="79"/>
      <c r="B19" s="128" t="s">
        <v>202</v>
      </c>
      <c r="C19" s="128" t="s">
        <v>201</v>
      </c>
      <c r="D19" s="128"/>
      <c r="E19" s="128" t="s">
        <v>201</v>
      </c>
      <c r="F19" s="41">
        <v>865055604</v>
      </c>
      <c r="G19" s="41">
        <v>850005300</v>
      </c>
    </row>
    <row r="20" spans="1:7" ht="12.75" customHeight="1">
      <c r="A20" s="79"/>
      <c r="B20" s="128" t="s">
        <v>200</v>
      </c>
      <c r="C20" s="128" t="s">
        <v>199</v>
      </c>
      <c r="D20" s="128"/>
      <c r="E20" s="128" t="s">
        <v>199</v>
      </c>
      <c r="F20" s="41">
        <v>10618121290</v>
      </c>
      <c r="G20" s="41">
        <v>11238939110</v>
      </c>
    </row>
    <row r="21" spans="1:7" ht="12.75" customHeight="1">
      <c r="A21" s="79"/>
      <c r="B21" s="128" t="s">
        <v>198</v>
      </c>
      <c r="C21" s="128" t="s">
        <v>197</v>
      </c>
      <c r="D21" s="128"/>
      <c r="E21" s="128" t="s">
        <v>197</v>
      </c>
      <c r="F21" s="41">
        <v>0</v>
      </c>
      <c r="G21" s="41">
        <v>0</v>
      </c>
    </row>
    <row r="22" spans="1:7" ht="12.75" customHeight="1">
      <c r="A22" s="79"/>
      <c r="B22" s="128" t="s">
        <v>334</v>
      </c>
      <c r="C22" s="128" t="s">
        <v>333</v>
      </c>
      <c r="D22" s="128"/>
      <c r="E22" s="128" t="s">
        <v>333</v>
      </c>
      <c r="F22" s="41">
        <v>0</v>
      </c>
      <c r="G22" s="41">
        <v>0</v>
      </c>
    </row>
    <row r="23" spans="1:7" ht="12.75" customHeight="1">
      <c r="A23" s="79"/>
      <c r="B23" s="128" t="s">
        <v>194</v>
      </c>
      <c r="C23" s="128" t="s">
        <v>193</v>
      </c>
      <c r="D23" s="128"/>
      <c r="E23" s="128" t="s">
        <v>193</v>
      </c>
      <c r="F23" s="41">
        <v>0</v>
      </c>
      <c r="G23" s="41">
        <v>0</v>
      </c>
    </row>
    <row r="24" spans="1:7" ht="12.75" customHeight="1">
      <c r="A24" s="130" t="s">
        <v>332</v>
      </c>
      <c r="B24" s="130" t="s">
        <v>331</v>
      </c>
      <c r="C24" s="130" t="s">
        <v>331</v>
      </c>
      <c r="D24" s="130"/>
      <c r="E24" s="130" t="s">
        <v>331</v>
      </c>
      <c r="F24" s="42">
        <v>0</v>
      </c>
      <c r="G24" s="42">
        <v>0</v>
      </c>
    </row>
    <row r="25" spans="1:7" ht="12.75" customHeight="1">
      <c r="A25" s="130" t="s">
        <v>330</v>
      </c>
      <c r="B25" s="130" t="s">
        <v>329</v>
      </c>
      <c r="C25" s="130" t="s">
        <v>329</v>
      </c>
      <c r="D25" s="130"/>
      <c r="E25" s="130" t="s">
        <v>329</v>
      </c>
      <c r="F25" s="42">
        <v>931379416</v>
      </c>
      <c r="G25" s="42">
        <v>1059818875</v>
      </c>
    </row>
    <row r="26" spans="1:7" ht="12.75" customHeight="1">
      <c r="A26" s="79"/>
      <c r="B26" s="128" t="s">
        <v>328</v>
      </c>
      <c r="C26" s="128" t="s">
        <v>327</v>
      </c>
      <c r="D26" s="128"/>
      <c r="E26" s="128" t="s">
        <v>327</v>
      </c>
      <c r="F26" s="41">
        <v>0</v>
      </c>
      <c r="G26" s="41">
        <v>0</v>
      </c>
    </row>
    <row r="27" spans="1:7" ht="12.75" customHeight="1">
      <c r="A27" s="79"/>
      <c r="B27" s="128" t="s">
        <v>326</v>
      </c>
      <c r="C27" s="128" t="s">
        <v>325</v>
      </c>
      <c r="D27" s="128"/>
      <c r="E27" s="128" t="s">
        <v>325</v>
      </c>
      <c r="F27" s="41">
        <v>931379416</v>
      </c>
      <c r="G27" s="41">
        <v>1059818875</v>
      </c>
    </row>
    <row r="28" spans="1:7" ht="12.75" customHeight="1">
      <c r="A28" s="130" t="s">
        <v>324</v>
      </c>
      <c r="B28" s="130" t="s">
        <v>323</v>
      </c>
      <c r="C28" s="130" t="s">
        <v>323</v>
      </c>
      <c r="D28" s="130"/>
      <c r="E28" s="130" t="s">
        <v>323</v>
      </c>
      <c r="F28" s="42">
        <v>1639536572</v>
      </c>
      <c r="G28" s="42">
        <v>1722092468</v>
      </c>
    </row>
    <row r="29" spans="1:7" ht="12.75" customHeight="1">
      <c r="A29" s="130" t="s">
        <v>322</v>
      </c>
      <c r="B29" s="130" t="s">
        <v>321</v>
      </c>
      <c r="C29" s="130" t="s">
        <v>321</v>
      </c>
      <c r="D29" s="130"/>
      <c r="E29" s="130" t="s">
        <v>321</v>
      </c>
      <c r="F29" s="42">
        <v>2881760685</v>
      </c>
      <c r="G29" s="42">
        <v>2999361773</v>
      </c>
    </row>
    <row r="30" spans="1:7" ht="28.5" customHeight="1">
      <c r="A30" s="79"/>
      <c r="B30" s="128" t="s">
        <v>320</v>
      </c>
      <c r="C30" s="128" t="s">
        <v>319</v>
      </c>
      <c r="D30" s="128"/>
      <c r="E30" s="128" t="s">
        <v>319</v>
      </c>
      <c r="F30" s="41">
        <v>382585273</v>
      </c>
      <c r="G30" s="41">
        <v>425824827</v>
      </c>
    </row>
    <row r="31" spans="1:7" ht="12.75" customHeight="1">
      <c r="A31" s="81"/>
      <c r="B31" s="81"/>
      <c r="C31" s="131" t="s">
        <v>180</v>
      </c>
      <c r="D31" s="131"/>
      <c r="E31" s="131" t="s">
        <v>179</v>
      </c>
      <c r="F31" s="35">
        <v>27692918</v>
      </c>
      <c r="G31" s="35">
        <v>18199053</v>
      </c>
    </row>
    <row r="32" spans="1:7" ht="12.75" customHeight="1">
      <c r="A32" s="81"/>
      <c r="B32" s="81"/>
      <c r="C32" s="132" t="s">
        <v>433</v>
      </c>
      <c r="D32" s="132"/>
      <c r="E32" s="132" t="s">
        <v>177</v>
      </c>
      <c r="F32" s="35">
        <v>275474818</v>
      </c>
      <c r="G32" s="35">
        <v>278008663</v>
      </c>
    </row>
    <row r="33" spans="1:7" ht="12.75" customHeight="1">
      <c r="A33" s="81"/>
      <c r="B33" s="81"/>
      <c r="C33" s="131" t="s">
        <v>176</v>
      </c>
      <c r="D33" s="131"/>
      <c r="E33" s="131" t="s">
        <v>175</v>
      </c>
      <c r="F33" s="35">
        <v>0</v>
      </c>
      <c r="G33" s="35">
        <v>0</v>
      </c>
    </row>
    <row r="34" spans="1:7" ht="12.75" customHeight="1">
      <c r="A34" s="81"/>
      <c r="B34" s="81"/>
      <c r="C34" s="131" t="s">
        <v>318</v>
      </c>
      <c r="D34" s="131"/>
      <c r="E34" s="131" t="s">
        <v>317</v>
      </c>
      <c r="F34" s="35">
        <v>79417537</v>
      </c>
      <c r="G34" s="35">
        <v>129617111</v>
      </c>
    </row>
    <row r="35" spans="1:7" ht="25.5" customHeight="1">
      <c r="A35" s="79"/>
      <c r="B35" s="128" t="s">
        <v>316</v>
      </c>
      <c r="C35" s="128" t="s">
        <v>315</v>
      </c>
      <c r="D35" s="128"/>
      <c r="E35" s="128" t="s">
        <v>315</v>
      </c>
      <c r="F35" s="41">
        <v>333107569</v>
      </c>
      <c r="G35" s="41">
        <v>431414393</v>
      </c>
    </row>
    <row r="36" spans="1:7" ht="12.75" customHeight="1">
      <c r="A36" s="81"/>
      <c r="B36" s="81"/>
      <c r="C36" s="131" t="s">
        <v>314</v>
      </c>
      <c r="D36" s="131"/>
      <c r="E36" s="131" t="s">
        <v>313</v>
      </c>
      <c r="F36" s="35">
        <v>9759728</v>
      </c>
      <c r="G36" s="35">
        <v>9945363</v>
      </c>
    </row>
    <row r="37" spans="1:7" ht="12.75" customHeight="1">
      <c r="A37" s="81"/>
      <c r="B37" s="81"/>
      <c r="C37" s="131" t="s">
        <v>312</v>
      </c>
      <c r="D37" s="131"/>
      <c r="E37" s="131" t="s">
        <v>311</v>
      </c>
      <c r="F37" s="35">
        <v>323347841</v>
      </c>
      <c r="G37" s="35">
        <v>421469030</v>
      </c>
    </row>
    <row r="38" spans="1:7" ht="33" customHeight="1">
      <c r="A38" s="79"/>
      <c r="B38" s="128" t="s">
        <v>310</v>
      </c>
      <c r="C38" s="128" t="s">
        <v>309</v>
      </c>
      <c r="D38" s="128"/>
      <c r="E38" s="128" t="s">
        <v>309</v>
      </c>
      <c r="F38" s="41">
        <v>0</v>
      </c>
      <c r="G38" s="41">
        <v>0</v>
      </c>
    </row>
    <row r="39" spans="1:7" ht="12.75" customHeight="1">
      <c r="A39" s="81"/>
      <c r="B39" s="81"/>
      <c r="C39" s="131" t="s">
        <v>308</v>
      </c>
      <c r="D39" s="131"/>
      <c r="E39" s="131" t="s">
        <v>307</v>
      </c>
      <c r="F39" s="36">
        <v>0</v>
      </c>
      <c r="G39" s="36">
        <v>0</v>
      </c>
    </row>
    <row r="40" spans="1:7" ht="12.75" customHeight="1">
      <c r="A40" s="81"/>
      <c r="B40" s="81"/>
      <c r="C40" s="131" t="s">
        <v>306</v>
      </c>
      <c r="D40" s="131"/>
      <c r="E40" s="131" t="s">
        <v>305</v>
      </c>
      <c r="F40" s="36">
        <v>0</v>
      </c>
      <c r="G40" s="36">
        <v>0</v>
      </c>
    </row>
    <row r="41" spans="1:7" ht="12.75" customHeight="1">
      <c r="A41" s="79"/>
      <c r="B41" s="128" t="s">
        <v>304</v>
      </c>
      <c r="C41" s="128" t="s">
        <v>303</v>
      </c>
      <c r="D41" s="128"/>
      <c r="E41" s="128" t="s">
        <v>303</v>
      </c>
      <c r="F41" s="41">
        <v>792432251</v>
      </c>
      <c r="G41" s="41">
        <v>586335663</v>
      </c>
    </row>
    <row r="42" spans="1:7" ht="12.75" customHeight="1">
      <c r="A42" s="79"/>
      <c r="B42" s="128" t="s">
        <v>302</v>
      </c>
      <c r="C42" s="128" t="s">
        <v>301</v>
      </c>
      <c r="D42" s="128"/>
      <c r="E42" s="128" t="s">
        <v>301</v>
      </c>
      <c r="F42" s="41">
        <v>1373635592</v>
      </c>
      <c r="G42" s="41">
        <v>1555786890</v>
      </c>
    </row>
    <row r="43" spans="1:7" ht="12.75" customHeight="1">
      <c r="A43" s="81"/>
      <c r="B43" s="81"/>
      <c r="C43" s="131" t="s">
        <v>300</v>
      </c>
      <c r="D43" s="131"/>
      <c r="E43" s="131" t="s">
        <v>299</v>
      </c>
      <c r="F43" s="35">
        <v>16111074</v>
      </c>
      <c r="G43" s="35">
        <v>6278919</v>
      </c>
    </row>
    <row r="44" spans="1:7" ht="44.25" customHeight="1">
      <c r="A44" s="81"/>
      <c r="B44" s="81"/>
      <c r="C44" s="81"/>
      <c r="D44" s="81"/>
      <c r="E44" s="86" t="s">
        <v>298</v>
      </c>
      <c r="F44" s="35">
        <v>5257618</v>
      </c>
      <c r="G44" s="35">
        <v>0</v>
      </c>
    </row>
    <row r="45" spans="1:7" ht="12.75">
      <c r="A45" s="81"/>
      <c r="B45" s="81"/>
      <c r="C45" s="81"/>
      <c r="D45" s="81"/>
      <c r="E45" s="86" t="s">
        <v>297</v>
      </c>
      <c r="F45" s="35">
        <v>10853456</v>
      </c>
      <c r="G45" s="35">
        <v>6278919</v>
      </c>
    </row>
    <row r="46" spans="1:7" ht="25.5" customHeight="1">
      <c r="A46" s="81"/>
      <c r="B46" s="81"/>
      <c r="C46" s="131" t="s">
        <v>296</v>
      </c>
      <c r="D46" s="131"/>
      <c r="E46" s="131" t="s">
        <v>295</v>
      </c>
      <c r="F46" s="35">
        <v>238407564</v>
      </c>
      <c r="G46" s="35">
        <v>341515204</v>
      </c>
    </row>
    <row r="47" spans="1:7" ht="12.75" customHeight="1">
      <c r="A47" s="81"/>
      <c r="B47" s="81"/>
      <c r="C47" s="131" t="s">
        <v>294</v>
      </c>
      <c r="D47" s="131"/>
      <c r="E47" s="131" t="s">
        <v>293</v>
      </c>
      <c r="F47" s="35">
        <v>66300533</v>
      </c>
      <c r="G47" s="35">
        <v>52362425</v>
      </c>
    </row>
    <row r="48" spans="1:7" ht="12.75" customHeight="1">
      <c r="A48" s="81"/>
      <c r="B48" s="81"/>
      <c r="C48" s="131" t="s">
        <v>292</v>
      </c>
      <c r="D48" s="131"/>
      <c r="E48" s="131" t="s">
        <v>291</v>
      </c>
      <c r="F48" s="35">
        <v>1052816421</v>
      </c>
      <c r="G48" s="35">
        <v>1155630342</v>
      </c>
    </row>
    <row r="49" spans="1:7" ht="12.75" customHeight="1">
      <c r="A49" s="130" t="s">
        <v>290</v>
      </c>
      <c r="B49" s="130" t="s">
        <v>289</v>
      </c>
      <c r="C49" s="130" t="s">
        <v>289</v>
      </c>
      <c r="D49" s="130"/>
      <c r="E49" s="130" t="s">
        <v>289</v>
      </c>
      <c r="F49" s="42">
        <v>8134753</v>
      </c>
      <c r="G49" s="42">
        <v>7432859</v>
      </c>
    </row>
    <row r="50" spans="1:7" ht="12.75" customHeight="1">
      <c r="A50" s="130" t="s">
        <v>288</v>
      </c>
      <c r="B50" s="130" t="s">
        <v>287</v>
      </c>
      <c r="C50" s="130" t="s">
        <v>287</v>
      </c>
      <c r="D50" s="130"/>
      <c r="E50" s="130" t="s">
        <v>287</v>
      </c>
      <c r="F50" s="42">
        <v>31024927</v>
      </c>
      <c r="G50" s="42">
        <v>384743775</v>
      </c>
    </row>
    <row r="51" spans="1:7" ht="12.75" customHeight="1">
      <c r="A51" s="81"/>
      <c r="B51" s="131" t="s">
        <v>434</v>
      </c>
      <c r="C51" s="131" t="s">
        <v>285</v>
      </c>
      <c r="D51" s="131"/>
      <c r="E51" s="131" t="s">
        <v>285</v>
      </c>
      <c r="F51" s="35">
        <v>14883139</v>
      </c>
      <c r="G51" s="35">
        <v>15536971</v>
      </c>
    </row>
    <row r="52" spans="1:7" ht="12.75" customHeight="1">
      <c r="A52" s="81"/>
      <c r="B52" s="131" t="s">
        <v>435</v>
      </c>
      <c r="C52" s="131" t="s">
        <v>283</v>
      </c>
      <c r="D52" s="131"/>
      <c r="E52" s="131" t="s">
        <v>283</v>
      </c>
      <c r="F52" s="35">
        <v>16141788</v>
      </c>
      <c r="G52" s="35">
        <v>369206804</v>
      </c>
    </row>
    <row r="53" spans="1:7" ht="12.75" customHeight="1">
      <c r="A53" s="130" t="s">
        <v>282</v>
      </c>
      <c r="B53" s="130" t="s">
        <v>281</v>
      </c>
      <c r="C53" s="130" t="s">
        <v>281</v>
      </c>
      <c r="D53" s="130"/>
      <c r="E53" s="130" t="s">
        <v>281</v>
      </c>
      <c r="F53" s="42">
        <v>40570535768</v>
      </c>
      <c r="G53" s="42">
        <v>43550428137</v>
      </c>
    </row>
    <row r="54" spans="1:7" ht="12.75" customHeight="1">
      <c r="A54" s="130" t="s">
        <v>280</v>
      </c>
      <c r="B54" s="130" t="s">
        <v>279</v>
      </c>
      <c r="C54" s="130" t="s">
        <v>279</v>
      </c>
      <c r="D54" s="130"/>
      <c r="E54" s="130" t="s">
        <v>279</v>
      </c>
      <c r="F54" s="42">
        <v>0</v>
      </c>
      <c r="G54" s="42">
        <v>0</v>
      </c>
    </row>
    <row r="55" spans="1:9" ht="12.75" customHeight="1">
      <c r="A55" s="130" t="s">
        <v>278</v>
      </c>
      <c r="B55" s="130" t="s">
        <v>277</v>
      </c>
      <c r="C55" s="130" t="s">
        <v>277</v>
      </c>
      <c r="D55" s="130"/>
      <c r="E55" s="130" t="s">
        <v>277</v>
      </c>
      <c r="F55" s="42">
        <v>40570535768</v>
      </c>
      <c r="G55" s="42">
        <v>43550428137</v>
      </c>
      <c r="I55" s="93"/>
    </row>
  </sheetData>
  <sheetProtection/>
  <mergeCells count="50">
    <mergeCell ref="A54:E54"/>
    <mergeCell ref="A55:E55"/>
    <mergeCell ref="C48:E48"/>
    <mergeCell ref="A49:E49"/>
    <mergeCell ref="A50:E50"/>
    <mergeCell ref="B51:E51"/>
    <mergeCell ref="B52:E52"/>
    <mergeCell ref="A53:E53"/>
    <mergeCell ref="C47:E47"/>
    <mergeCell ref="C34:E34"/>
    <mergeCell ref="B35:E35"/>
    <mergeCell ref="C36:E36"/>
    <mergeCell ref="C37:E37"/>
    <mergeCell ref="B38:E38"/>
    <mergeCell ref="C39:E39"/>
    <mergeCell ref="C40:E40"/>
    <mergeCell ref="B41:E41"/>
    <mergeCell ref="B42:E42"/>
    <mergeCell ref="C43:E43"/>
    <mergeCell ref="C46:E46"/>
    <mergeCell ref="C33:E33"/>
    <mergeCell ref="B22:E22"/>
    <mergeCell ref="B23:E23"/>
    <mergeCell ref="A24:E24"/>
    <mergeCell ref="A25:E25"/>
    <mergeCell ref="B26:E26"/>
    <mergeCell ref="B27:E27"/>
    <mergeCell ref="A28:E28"/>
    <mergeCell ref="A29:E29"/>
    <mergeCell ref="B30:E30"/>
    <mergeCell ref="C31:E31"/>
    <mergeCell ref="C32:E32"/>
    <mergeCell ref="B21:E21"/>
    <mergeCell ref="B10:E10"/>
    <mergeCell ref="B11:E11"/>
    <mergeCell ref="B12:E12"/>
    <mergeCell ref="B13:E13"/>
    <mergeCell ref="B14:E14"/>
    <mergeCell ref="B15:E15"/>
    <mergeCell ref="A16:E16"/>
    <mergeCell ref="A17:E17"/>
    <mergeCell ref="B18:E18"/>
    <mergeCell ref="B19:E19"/>
    <mergeCell ref="B20:E20"/>
    <mergeCell ref="B9:E9"/>
    <mergeCell ref="C4:G4"/>
    <mergeCell ref="A5:E7"/>
    <mergeCell ref="F5:F6"/>
    <mergeCell ref="G5:G6"/>
    <mergeCell ref="A8:E8"/>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O23" sqref="O23"/>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3">
      <selection activeCell="L77" sqref="L77"/>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2"/>
      <c r="B5" s="122"/>
      <c r="C5" s="122"/>
      <c r="D5" s="122"/>
      <c r="E5" s="122"/>
      <c r="F5" s="122"/>
      <c r="G5" s="122"/>
      <c r="H5" s="114" t="s">
        <v>469</v>
      </c>
      <c r="I5" s="114" t="s">
        <v>474</v>
      </c>
    </row>
    <row r="6" spans="1:9" ht="25.5" customHeight="1">
      <c r="A6" s="122"/>
      <c r="B6" s="122"/>
      <c r="C6" s="122"/>
      <c r="D6" s="122"/>
      <c r="E6" s="122"/>
      <c r="F6" s="122"/>
      <c r="G6" s="122"/>
      <c r="H6" s="115" t="s">
        <v>124</v>
      </c>
      <c r="I6" s="115" t="s">
        <v>124</v>
      </c>
    </row>
    <row r="7" spans="1:9" ht="12.75">
      <c r="A7" s="122"/>
      <c r="B7" s="122"/>
      <c r="C7" s="122"/>
      <c r="D7" s="122"/>
      <c r="E7" s="122"/>
      <c r="F7" s="122"/>
      <c r="G7" s="122"/>
      <c r="H7" s="78"/>
      <c r="I7" s="78"/>
    </row>
    <row r="8" spans="1:18" ht="12.75" customHeight="1">
      <c r="A8" s="137" t="s">
        <v>276</v>
      </c>
      <c r="B8" s="138" t="s">
        <v>275</v>
      </c>
      <c r="C8" s="138" t="s">
        <v>275</v>
      </c>
      <c r="D8" s="138" t="s">
        <v>275</v>
      </c>
      <c r="E8" s="138" t="s">
        <v>275</v>
      </c>
      <c r="F8" s="138" t="s">
        <v>275</v>
      </c>
      <c r="G8" s="138" t="s">
        <v>275</v>
      </c>
      <c r="H8" s="30">
        <v>0</v>
      </c>
      <c r="I8" s="30">
        <v>0</v>
      </c>
      <c r="L8" s="139"/>
      <c r="M8" s="140"/>
      <c r="N8" s="140"/>
      <c r="O8" s="140"/>
      <c r="P8" s="140"/>
      <c r="Q8" s="140"/>
      <c r="R8" s="140"/>
    </row>
    <row r="9" spans="1:18" ht="12.75" customHeight="1">
      <c r="A9" s="135" t="s">
        <v>274</v>
      </c>
      <c r="B9" s="135" t="s">
        <v>273</v>
      </c>
      <c r="C9" s="135" t="s">
        <v>273</v>
      </c>
      <c r="D9" s="135" t="s">
        <v>273</v>
      </c>
      <c r="E9" s="135" t="s">
        <v>273</v>
      </c>
      <c r="F9" s="135" t="s">
        <v>273</v>
      </c>
      <c r="G9" s="135" t="s">
        <v>273</v>
      </c>
      <c r="H9" s="42">
        <v>85812217</v>
      </c>
      <c r="I9" s="42">
        <v>81893624</v>
      </c>
      <c r="K9" s="75"/>
      <c r="L9" s="133"/>
      <c r="M9" s="133"/>
      <c r="N9" s="133"/>
      <c r="O9" s="133"/>
      <c r="P9" s="133"/>
      <c r="Q9" s="133"/>
      <c r="R9" s="133"/>
    </row>
    <row r="10" spans="1:18" ht="12.75" customHeight="1">
      <c r="A10" s="84"/>
      <c r="B10" s="134" t="s">
        <v>436</v>
      </c>
      <c r="C10" s="134" t="s">
        <v>271</v>
      </c>
      <c r="D10" s="134" t="s">
        <v>271</v>
      </c>
      <c r="E10" s="134" t="s">
        <v>271</v>
      </c>
      <c r="F10" s="134" t="s">
        <v>271</v>
      </c>
      <c r="G10" s="134" t="s">
        <v>271</v>
      </c>
      <c r="H10" s="41">
        <v>0</v>
      </c>
      <c r="I10" s="41">
        <v>0</v>
      </c>
      <c r="K10" s="75"/>
      <c r="L10" s="85"/>
      <c r="M10" s="133"/>
      <c r="N10" s="133"/>
      <c r="O10" s="133"/>
      <c r="P10" s="133"/>
      <c r="Q10" s="133"/>
      <c r="R10" s="133"/>
    </row>
    <row r="11" spans="1:18" ht="12.75" customHeight="1">
      <c r="A11" s="84"/>
      <c r="B11" s="134" t="s">
        <v>270</v>
      </c>
      <c r="C11" s="134" t="s">
        <v>269</v>
      </c>
      <c r="D11" s="134" t="s">
        <v>269</v>
      </c>
      <c r="E11" s="134" t="s">
        <v>269</v>
      </c>
      <c r="F11" s="134" t="s">
        <v>269</v>
      </c>
      <c r="G11" s="134" t="s">
        <v>269</v>
      </c>
      <c r="H11" s="41">
        <v>252717093</v>
      </c>
      <c r="I11" s="41">
        <v>264728317</v>
      </c>
      <c r="K11" s="75"/>
      <c r="L11" s="85"/>
      <c r="M11" s="133"/>
      <c r="N11" s="133"/>
      <c r="O11" s="133"/>
      <c r="P11" s="133"/>
      <c r="Q11" s="133"/>
      <c r="R11" s="133"/>
    </row>
    <row r="12" spans="1:18" ht="29.25" customHeight="1">
      <c r="A12" s="84"/>
      <c r="B12" s="134" t="s">
        <v>437</v>
      </c>
      <c r="C12" s="134" t="s">
        <v>267</v>
      </c>
      <c r="D12" s="134" t="s">
        <v>267</v>
      </c>
      <c r="E12" s="134" t="s">
        <v>267</v>
      </c>
      <c r="F12" s="134" t="s">
        <v>267</v>
      </c>
      <c r="G12" s="134" t="s">
        <v>267</v>
      </c>
      <c r="H12" s="41">
        <v>-166904876</v>
      </c>
      <c r="I12" s="41">
        <v>-182834693</v>
      </c>
      <c r="K12" s="75"/>
      <c r="L12" s="85"/>
      <c r="M12" s="133"/>
      <c r="N12" s="133"/>
      <c r="O12" s="133"/>
      <c r="P12" s="133"/>
      <c r="Q12" s="133"/>
      <c r="R12" s="133"/>
    </row>
    <row r="13" spans="1:18" ht="31.5" customHeight="1">
      <c r="A13" s="136" t="s">
        <v>266</v>
      </c>
      <c r="B13" s="136" t="s">
        <v>265</v>
      </c>
      <c r="C13" s="136" t="s">
        <v>265</v>
      </c>
      <c r="D13" s="136" t="s">
        <v>265</v>
      </c>
      <c r="E13" s="136" t="s">
        <v>265</v>
      </c>
      <c r="F13" s="136" t="s">
        <v>265</v>
      </c>
      <c r="G13" s="136" t="s">
        <v>265</v>
      </c>
      <c r="H13" s="42">
        <v>23183833522</v>
      </c>
      <c r="I13" s="42">
        <v>26102203108</v>
      </c>
      <c r="K13" s="75"/>
      <c r="L13" s="141"/>
      <c r="M13" s="141"/>
      <c r="N13" s="141"/>
      <c r="O13" s="141"/>
      <c r="P13" s="141"/>
      <c r="Q13" s="141"/>
      <c r="R13" s="141"/>
    </row>
    <row r="14" spans="1:18" ht="12.75" customHeight="1">
      <c r="A14" s="84"/>
      <c r="B14" s="134" t="s">
        <v>264</v>
      </c>
      <c r="C14" s="134" t="s">
        <v>263</v>
      </c>
      <c r="D14" s="134" t="s">
        <v>263</v>
      </c>
      <c r="E14" s="134" t="s">
        <v>263</v>
      </c>
      <c r="F14" s="134" t="s">
        <v>263</v>
      </c>
      <c r="G14" s="134" t="s">
        <v>263</v>
      </c>
      <c r="H14" s="41">
        <v>5414933311</v>
      </c>
      <c r="I14" s="41">
        <v>5936167669</v>
      </c>
      <c r="K14" s="75"/>
      <c r="L14" s="85"/>
      <c r="M14" s="133"/>
      <c r="N14" s="133"/>
      <c r="O14" s="133"/>
      <c r="P14" s="133"/>
      <c r="Q14" s="133"/>
      <c r="R14" s="133"/>
    </row>
    <row r="15" spans="1:18" ht="30.75" customHeight="1">
      <c r="A15" s="84"/>
      <c r="B15" s="134" t="s">
        <v>262</v>
      </c>
      <c r="C15" s="134" t="s">
        <v>261</v>
      </c>
      <c r="D15" s="134" t="s">
        <v>261</v>
      </c>
      <c r="E15" s="134" t="s">
        <v>261</v>
      </c>
      <c r="F15" s="134" t="s">
        <v>261</v>
      </c>
      <c r="G15" s="134" t="s">
        <v>261</v>
      </c>
      <c r="H15" s="41">
        <v>3693570935</v>
      </c>
      <c r="I15" s="41">
        <v>4281974745</v>
      </c>
      <c r="K15" s="75"/>
      <c r="L15" s="85"/>
      <c r="M15" s="133"/>
      <c r="N15" s="133"/>
      <c r="O15" s="133"/>
      <c r="P15" s="133"/>
      <c r="Q15" s="133"/>
      <c r="R15" s="133"/>
    </row>
    <row r="16" spans="1:18" ht="27" customHeight="1">
      <c r="A16" s="85"/>
      <c r="B16" s="85"/>
      <c r="C16" s="133" t="s">
        <v>260</v>
      </c>
      <c r="D16" s="133" t="s">
        <v>259</v>
      </c>
      <c r="E16" s="133" t="s">
        <v>259</v>
      </c>
      <c r="F16" s="133" t="s">
        <v>259</v>
      </c>
      <c r="G16" s="133" t="s">
        <v>259</v>
      </c>
      <c r="H16" s="35">
        <v>3654573721</v>
      </c>
      <c r="I16" s="35">
        <v>4230684539</v>
      </c>
      <c r="K16" s="75"/>
      <c r="L16" s="85"/>
      <c r="M16" s="85"/>
      <c r="N16" s="133"/>
      <c r="O16" s="133"/>
      <c r="P16" s="133"/>
      <c r="Q16" s="133"/>
      <c r="R16" s="133"/>
    </row>
    <row r="17" spans="1:18" ht="27" customHeight="1">
      <c r="A17" s="85"/>
      <c r="B17" s="85"/>
      <c r="C17" s="133" t="s">
        <v>423</v>
      </c>
      <c r="D17" s="133" t="s">
        <v>257</v>
      </c>
      <c r="E17" s="133" t="s">
        <v>257</v>
      </c>
      <c r="F17" s="133" t="s">
        <v>257</v>
      </c>
      <c r="G17" s="133" t="s">
        <v>257</v>
      </c>
      <c r="H17" s="35">
        <v>0</v>
      </c>
      <c r="I17" s="35">
        <v>0</v>
      </c>
      <c r="K17" s="75"/>
      <c r="L17" s="85"/>
      <c r="M17" s="85"/>
      <c r="N17" s="133"/>
      <c r="O17" s="133"/>
      <c r="P17" s="133"/>
      <c r="Q17" s="133"/>
      <c r="R17" s="133"/>
    </row>
    <row r="18" spans="1:18" ht="26.25" customHeight="1">
      <c r="A18" s="85"/>
      <c r="B18" s="85"/>
      <c r="C18" s="133" t="s">
        <v>256</v>
      </c>
      <c r="D18" s="133" t="s">
        <v>255</v>
      </c>
      <c r="E18" s="133" t="s">
        <v>255</v>
      </c>
      <c r="F18" s="133" t="s">
        <v>255</v>
      </c>
      <c r="G18" s="133" t="s">
        <v>255</v>
      </c>
      <c r="H18" s="35">
        <v>38997214</v>
      </c>
      <c r="I18" s="35">
        <v>51290206</v>
      </c>
      <c r="K18" s="75"/>
      <c r="L18" s="85"/>
      <c r="M18" s="85"/>
      <c r="N18" s="133"/>
      <c r="O18" s="133"/>
      <c r="P18" s="133"/>
      <c r="Q18" s="133"/>
      <c r="R18" s="133"/>
    </row>
    <row r="19" spans="1:18" ht="26.25" customHeight="1">
      <c r="A19" s="85"/>
      <c r="B19" s="85"/>
      <c r="C19" s="133" t="s">
        <v>254</v>
      </c>
      <c r="D19" s="133" t="s">
        <v>253</v>
      </c>
      <c r="E19" s="133" t="s">
        <v>253</v>
      </c>
      <c r="F19" s="133" t="s">
        <v>253</v>
      </c>
      <c r="G19" s="133" t="s">
        <v>253</v>
      </c>
      <c r="H19" s="35">
        <v>0</v>
      </c>
      <c r="I19" s="35">
        <v>0</v>
      </c>
      <c r="K19" s="75"/>
      <c r="L19" s="85"/>
      <c r="M19" s="85"/>
      <c r="N19" s="133"/>
      <c r="O19" s="133"/>
      <c r="P19" s="133"/>
      <c r="Q19" s="133"/>
      <c r="R19" s="133"/>
    </row>
    <row r="20" spans="1:18" ht="25.5" customHeight="1">
      <c r="A20" s="85"/>
      <c r="B20" s="85"/>
      <c r="C20" s="133" t="s">
        <v>252</v>
      </c>
      <c r="D20" s="133" t="s">
        <v>251</v>
      </c>
      <c r="E20" s="133" t="s">
        <v>251</v>
      </c>
      <c r="F20" s="133" t="s">
        <v>251</v>
      </c>
      <c r="G20" s="133" t="s">
        <v>251</v>
      </c>
      <c r="H20" s="35">
        <v>0</v>
      </c>
      <c r="I20" s="35">
        <v>0</v>
      </c>
      <c r="K20" s="75"/>
      <c r="L20" s="85"/>
      <c r="M20" s="85"/>
      <c r="N20" s="133"/>
      <c r="O20" s="133"/>
      <c r="P20" s="133"/>
      <c r="Q20" s="133"/>
      <c r="R20" s="133"/>
    </row>
    <row r="21" spans="1:18" ht="12.75" customHeight="1">
      <c r="A21" s="84"/>
      <c r="B21" s="134" t="s">
        <v>250</v>
      </c>
      <c r="C21" s="134" t="s">
        <v>249</v>
      </c>
      <c r="D21" s="134" t="s">
        <v>249</v>
      </c>
      <c r="E21" s="134" t="s">
        <v>249</v>
      </c>
      <c r="F21" s="134" t="s">
        <v>249</v>
      </c>
      <c r="G21" s="134" t="s">
        <v>249</v>
      </c>
      <c r="H21" s="41">
        <v>14075329276</v>
      </c>
      <c r="I21" s="41">
        <v>15884060694</v>
      </c>
      <c r="K21" s="75"/>
      <c r="L21" s="85"/>
      <c r="M21" s="133"/>
      <c r="N21" s="133"/>
      <c r="O21" s="133"/>
      <c r="P21" s="133"/>
      <c r="Q21" s="133"/>
      <c r="R21" s="133"/>
    </row>
    <row r="22" spans="1:18" ht="12.75" customHeight="1">
      <c r="A22" s="81"/>
      <c r="B22" s="81"/>
      <c r="C22" s="131" t="s">
        <v>424</v>
      </c>
      <c r="D22" s="131" t="s">
        <v>247</v>
      </c>
      <c r="E22" s="131" t="s">
        <v>247</v>
      </c>
      <c r="F22" s="131" t="s">
        <v>247</v>
      </c>
      <c r="G22" s="131" t="s">
        <v>247</v>
      </c>
      <c r="H22" s="35">
        <v>3797405168</v>
      </c>
      <c r="I22" s="35">
        <v>4011850069</v>
      </c>
      <c r="K22" s="75"/>
      <c r="L22" s="81"/>
      <c r="M22" s="81"/>
      <c r="N22" s="131"/>
      <c r="O22" s="131"/>
      <c r="P22" s="131"/>
      <c r="Q22" s="131"/>
      <c r="R22" s="131"/>
    </row>
    <row r="23" spans="1:18" ht="24.75" customHeight="1">
      <c r="A23" s="81"/>
      <c r="B23" s="81"/>
      <c r="C23" s="81"/>
      <c r="D23" s="131" t="s">
        <v>246</v>
      </c>
      <c r="E23" s="131" t="s">
        <v>245</v>
      </c>
      <c r="F23" s="131" t="s">
        <v>245</v>
      </c>
      <c r="G23" s="131" t="s">
        <v>245</v>
      </c>
      <c r="H23" s="35">
        <v>3797405168</v>
      </c>
      <c r="I23" s="35">
        <v>4011850069</v>
      </c>
      <c r="K23" s="75"/>
      <c r="L23" s="81"/>
      <c r="M23" s="81"/>
      <c r="N23" s="81"/>
      <c r="O23" s="131"/>
      <c r="P23" s="131"/>
      <c r="Q23" s="131"/>
      <c r="R23" s="131"/>
    </row>
    <row r="24" spans="1:18" ht="12.75" customHeight="1">
      <c r="A24" s="81"/>
      <c r="B24" s="81"/>
      <c r="C24" s="81"/>
      <c r="D24" s="81"/>
      <c r="E24" s="131" t="s">
        <v>244</v>
      </c>
      <c r="F24" s="131" t="s">
        <v>243</v>
      </c>
      <c r="G24" s="131" t="s">
        <v>243</v>
      </c>
      <c r="H24" s="35">
        <v>3697405168</v>
      </c>
      <c r="I24" s="35">
        <v>3889850069</v>
      </c>
      <c r="K24" s="75"/>
      <c r="L24" s="81"/>
      <c r="M24" s="81"/>
      <c r="N24" s="81"/>
      <c r="O24" s="81"/>
      <c r="P24" s="131"/>
      <c r="Q24" s="131"/>
      <c r="R24" s="131"/>
    </row>
    <row r="25" spans="1:18" ht="12.75" customHeight="1">
      <c r="A25" s="81"/>
      <c r="B25" s="81"/>
      <c r="C25" s="81"/>
      <c r="D25" s="81"/>
      <c r="E25" s="131" t="s">
        <v>242</v>
      </c>
      <c r="F25" s="131" t="s">
        <v>241</v>
      </c>
      <c r="G25" s="131" t="s">
        <v>241</v>
      </c>
      <c r="H25" s="35">
        <v>100000000</v>
      </c>
      <c r="I25" s="35">
        <v>122000000</v>
      </c>
      <c r="K25" s="75"/>
      <c r="L25" s="81"/>
      <c r="M25" s="81"/>
      <c r="N25" s="81"/>
      <c r="O25" s="81"/>
      <c r="P25" s="131"/>
      <c r="Q25" s="131"/>
      <c r="R25" s="131"/>
    </row>
    <row r="26" spans="1:18" ht="12.75" customHeight="1">
      <c r="A26" s="81"/>
      <c r="B26" s="81"/>
      <c r="C26" s="131" t="s">
        <v>240</v>
      </c>
      <c r="D26" s="131" t="s">
        <v>239</v>
      </c>
      <c r="E26" s="131" t="s">
        <v>239</v>
      </c>
      <c r="F26" s="131" t="s">
        <v>239</v>
      </c>
      <c r="G26" s="131" t="s">
        <v>239</v>
      </c>
      <c r="H26" s="35">
        <v>0</v>
      </c>
      <c r="I26" s="35">
        <v>0</v>
      </c>
      <c r="K26" s="75"/>
      <c r="L26" s="81"/>
      <c r="M26" s="81"/>
      <c r="N26" s="131"/>
      <c r="O26" s="131"/>
      <c r="P26" s="131"/>
      <c r="Q26" s="131"/>
      <c r="R26" s="131"/>
    </row>
    <row r="27" spans="1:18" ht="37.5" customHeight="1">
      <c r="A27" s="81"/>
      <c r="B27" s="81"/>
      <c r="C27" s="81"/>
      <c r="D27" s="131" t="s">
        <v>238</v>
      </c>
      <c r="E27" s="131" t="s">
        <v>237</v>
      </c>
      <c r="F27" s="131" t="s">
        <v>237</v>
      </c>
      <c r="G27" s="131" t="s">
        <v>237</v>
      </c>
      <c r="H27" s="35">
        <v>0</v>
      </c>
      <c r="I27" s="35">
        <v>0</v>
      </c>
      <c r="K27" s="75"/>
      <c r="L27" s="81"/>
      <c r="M27" s="81"/>
      <c r="N27" s="81"/>
      <c r="O27" s="131"/>
      <c r="P27" s="131"/>
      <c r="Q27" s="131"/>
      <c r="R27" s="131"/>
    </row>
    <row r="28" spans="1:18" ht="12.75" customHeight="1">
      <c r="A28" s="81"/>
      <c r="B28" s="81"/>
      <c r="C28" s="81"/>
      <c r="D28" s="81"/>
      <c r="E28" s="131" t="s">
        <v>236</v>
      </c>
      <c r="F28" s="131" t="s">
        <v>235</v>
      </c>
      <c r="G28" s="131" t="s">
        <v>235</v>
      </c>
      <c r="H28" s="35">
        <v>0</v>
      </c>
      <c r="I28" s="35">
        <v>0</v>
      </c>
      <c r="K28" s="75"/>
      <c r="L28" s="81"/>
      <c r="M28" s="81"/>
      <c r="N28" s="81"/>
      <c r="O28" s="81"/>
      <c r="P28" s="131"/>
      <c r="Q28" s="131"/>
      <c r="R28" s="131"/>
    </row>
    <row r="29" spans="1:18" ht="12.75" customHeight="1">
      <c r="A29" s="81"/>
      <c r="B29" s="81"/>
      <c r="C29" s="81"/>
      <c r="D29" s="81"/>
      <c r="E29" s="131" t="s">
        <v>234</v>
      </c>
      <c r="F29" s="131" t="s">
        <v>233</v>
      </c>
      <c r="G29" s="131" t="s">
        <v>233</v>
      </c>
      <c r="H29" s="35">
        <v>0</v>
      </c>
      <c r="I29" s="35">
        <v>0</v>
      </c>
      <c r="K29" s="75"/>
      <c r="L29" s="81"/>
      <c r="M29" s="81"/>
      <c r="N29" s="81"/>
      <c r="O29" s="81"/>
      <c r="P29" s="131"/>
      <c r="Q29" s="131"/>
      <c r="R29" s="131"/>
    </row>
    <row r="30" spans="1:18" ht="27.75" customHeight="1">
      <c r="A30" s="81"/>
      <c r="B30" s="81"/>
      <c r="C30" s="81"/>
      <c r="D30" s="131" t="s">
        <v>232</v>
      </c>
      <c r="E30" s="131" t="s">
        <v>231</v>
      </c>
      <c r="F30" s="131" t="s">
        <v>231</v>
      </c>
      <c r="G30" s="131" t="s">
        <v>231</v>
      </c>
      <c r="H30" s="35">
        <v>0</v>
      </c>
      <c r="I30" s="35">
        <v>0</v>
      </c>
      <c r="K30" s="75"/>
      <c r="L30" s="81"/>
      <c r="M30" s="81"/>
      <c r="N30" s="81"/>
      <c r="O30" s="131"/>
      <c r="P30" s="131"/>
      <c r="Q30" s="131"/>
      <c r="R30" s="131"/>
    </row>
    <row r="31" spans="1:18" ht="12.75" customHeight="1">
      <c r="A31" s="81"/>
      <c r="B31" s="81"/>
      <c r="C31" s="81"/>
      <c r="D31" s="81"/>
      <c r="E31" s="131" t="s">
        <v>230</v>
      </c>
      <c r="F31" s="131" t="s">
        <v>229</v>
      </c>
      <c r="G31" s="131" t="s">
        <v>229</v>
      </c>
      <c r="H31" s="35">
        <v>0</v>
      </c>
      <c r="I31" s="35">
        <v>0</v>
      </c>
      <c r="K31" s="75"/>
      <c r="L31" s="81"/>
      <c r="M31" s="81"/>
      <c r="N31" s="81"/>
      <c r="O31" s="81"/>
      <c r="P31" s="131"/>
      <c r="Q31" s="131"/>
      <c r="R31" s="131"/>
    </row>
    <row r="32" spans="1:18" ht="12.75" customHeight="1">
      <c r="A32" s="81"/>
      <c r="B32" s="81"/>
      <c r="C32" s="81"/>
      <c r="D32" s="81"/>
      <c r="E32" s="131" t="s">
        <v>228</v>
      </c>
      <c r="F32" s="131" t="s">
        <v>227</v>
      </c>
      <c r="G32" s="131" t="s">
        <v>227</v>
      </c>
      <c r="H32" s="35">
        <v>0</v>
      </c>
      <c r="I32" s="35">
        <v>0</v>
      </c>
      <c r="K32" s="75"/>
      <c r="L32" s="81"/>
      <c r="M32" s="81"/>
      <c r="N32" s="81"/>
      <c r="O32" s="81"/>
      <c r="P32" s="131"/>
      <c r="Q32" s="131"/>
      <c r="R32" s="131"/>
    </row>
    <row r="33" spans="1:18" ht="17.25" customHeight="1">
      <c r="A33" s="81"/>
      <c r="B33" s="81"/>
      <c r="C33" s="131" t="s">
        <v>425</v>
      </c>
      <c r="D33" s="131" t="s">
        <v>226</v>
      </c>
      <c r="E33" s="131" t="s">
        <v>226</v>
      </c>
      <c r="F33" s="131" t="s">
        <v>226</v>
      </c>
      <c r="G33" s="131" t="s">
        <v>226</v>
      </c>
      <c r="H33" s="35">
        <v>0</v>
      </c>
      <c r="I33" s="35">
        <v>32517601</v>
      </c>
      <c r="K33" s="75"/>
      <c r="L33" s="81"/>
      <c r="M33" s="81"/>
      <c r="N33" s="131"/>
      <c r="O33" s="131"/>
      <c r="P33" s="131"/>
      <c r="Q33" s="131"/>
      <c r="R33" s="131"/>
    </row>
    <row r="34" spans="1:18" ht="39.75" customHeight="1">
      <c r="A34" s="81"/>
      <c r="B34" s="81"/>
      <c r="C34" s="81"/>
      <c r="D34" s="131" t="s">
        <v>225</v>
      </c>
      <c r="E34" s="131" t="s">
        <v>224</v>
      </c>
      <c r="F34" s="131" t="s">
        <v>224</v>
      </c>
      <c r="G34" s="131" t="s">
        <v>224</v>
      </c>
      <c r="H34" s="35">
        <v>0</v>
      </c>
      <c r="I34" s="35">
        <v>0</v>
      </c>
      <c r="K34" s="75"/>
      <c r="L34" s="81"/>
      <c r="M34" s="81"/>
      <c r="N34" s="81"/>
      <c r="O34" s="131"/>
      <c r="P34" s="131"/>
      <c r="Q34" s="131"/>
      <c r="R34" s="131"/>
    </row>
    <row r="35" spans="1:18" ht="27.75" customHeight="1">
      <c r="A35" s="81"/>
      <c r="B35" s="81"/>
      <c r="C35" s="81"/>
      <c r="D35" s="131" t="s">
        <v>223</v>
      </c>
      <c r="E35" s="131" t="s">
        <v>222</v>
      </c>
      <c r="F35" s="131" t="s">
        <v>222</v>
      </c>
      <c r="G35" s="131" t="s">
        <v>222</v>
      </c>
      <c r="H35" s="35">
        <v>0</v>
      </c>
      <c r="I35" s="35">
        <v>0</v>
      </c>
      <c r="K35" s="75"/>
      <c r="L35" s="81"/>
      <c r="M35" s="81"/>
      <c r="N35" s="81"/>
      <c r="O35" s="131"/>
      <c r="P35" s="131"/>
      <c r="Q35" s="131"/>
      <c r="R35" s="131"/>
    </row>
    <row r="36" spans="1:18" ht="12.75" customHeight="1">
      <c r="A36" s="81"/>
      <c r="B36" s="81"/>
      <c r="C36" s="81"/>
      <c r="D36" s="131" t="s">
        <v>221</v>
      </c>
      <c r="E36" s="131" t="s">
        <v>220</v>
      </c>
      <c r="F36" s="131" t="s">
        <v>220</v>
      </c>
      <c r="G36" s="131" t="s">
        <v>220</v>
      </c>
      <c r="H36" s="35">
        <v>0</v>
      </c>
      <c r="I36" s="35">
        <v>0</v>
      </c>
      <c r="K36" s="75"/>
      <c r="L36" s="81"/>
      <c r="M36" s="81"/>
      <c r="N36" s="81"/>
      <c r="O36" s="131"/>
      <c r="P36" s="131"/>
      <c r="Q36" s="131"/>
      <c r="R36" s="131"/>
    </row>
    <row r="37" spans="1:18" ht="12.75" customHeight="1">
      <c r="A37" s="81"/>
      <c r="B37" s="81"/>
      <c r="C37" s="81"/>
      <c r="D37" s="131" t="s">
        <v>219</v>
      </c>
      <c r="E37" s="131" t="s">
        <v>218</v>
      </c>
      <c r="F37" s="131" t="s">
        <v>218</v>
      </c>
      <c r="G37" s="131" t="s">
        <v>218</v>
      </c>
      <c r="H37" s="35">
        <v>0</v>
      </c>
      <c r="I37" s="35">
        <v>32517601</v>
      </c>
      <c r="K37" s="75"/>
      <c r="L37" s="81"/>
      <c r="M37" s="81"/>
      <c r="N37" s="81"/>
      <c r="O37" s="131"/>
      <c r="P37" s="131"/>
      <c r="Q37" s="131"/>
      <c r="R37" s="131"/>
    </row>
    <row r="38" spans="1:18" ht="12.75" customHeight="1">
      <c r="A38" s="81"/>
      <c r="B38" s="81"/>
      <c r="C38" s="131" t="s">
        <v>438</v>
      </c>
      <c r="D38" s="131" t="s">
        <v>216</v>
      </c>
      <c r="E38" s="131" t="s">
        <v>216</v>
      </c>
      <c r="F38" s="131" t="s">
        <v>216</v>
      </c>
      <c r="G38" s="131" t="s">
        <v>216</v>
      </c>
      <c r="H38" s="35">
        <v>9756377368</v>
      </c>
      <c r="I38" s="35">
        <v>11228255233</v>
      </c>
      <c r="K38" s="75"/>
      <c r="L38" s="81"/>
      <c r="M38" s="81"/>
      <c r="N38" s="131"/>
      <c r="O38" s="131"/>
      <c r="P38" s="131"/>
      <c r="Q38" s="131"/>
      <c r="R38" s="131"/>
    </row>
    <row r="39" spans="1:18" ht="12.75" customHeight="1">
      <c r="A39" s="81"/>
      <c r="B39" s="81"/>
      <c r="C39" s="131" t="s">
        <v>427</v>
      </c>
      <c r="D39" s="131" t="s">
        <v>215</v>
      </c>
      <c r="E39" s="131" t="s">
        <v>215</v>
      </c>
      <c r="F39" s="131" t="s">
        <v>215</v>
      </c>
      <c r="G39" s="131" t="s">
        <v>215</v>
      </c>
      <c r="H39" s="35">
        <v>0</v>
      </c>
      <c r="I39" s="35">
        <v>0</v>
      </c>
      <c r="K39" s="75"/>
      <c r="L39" s="81"/>
      <c r="M39" s="81"/>
      <c r="N39" s="131"/>
      <c r="O39" s="131"/>
      <c r="P39" s="131"/>
      <c r="Q39" s="131"/>
      <c r="R39" s="131"/>
    </row>
    <row r="40" spans="1:18" ht="12.75" customHeight="1">
      <c r="A40" s="81"/>
      <c r="B40" s="81"/>
      <c r="C40" s="131" t="s">
        <v>214</v>
      </c>
      <c r="D40" s="131" t="s">
        <v>213</v>
      </c>
      <c r="E40" s="131" t="s">
        <v>213</v>
      </c>
      <c r="F40" s="131" t="s">
        <v>213</v>
      </c>
      <c r="G40" s="131" t="s">
        <v>213</v>
      </c>
      <c r="H40" s="35">
        <v>176677691</v>
      </c>
      <c r="I40" s="35">
        <v>224347720</v>
      </c>
      <c r="K40" s="75"/>
      <c r="L40" s="81"/>
      <c r="M40" s="81"/>
      <c r="N40" s="131"/>
      <c r="O40" s="131"/>
      <c r="P40" s="131"/>
      <c r="Q40" s="131"/>
      <c r="R40" s="131"/>
    </row>
    <row r="41" spans="1:18" ht="12.75" customHeight="1">
      <c r="A41" s="81"/>
      <c r="B41" s="81"/>
      <c r="C41" s="131" t="s">
        <v>212</v>
      </c>
      <c r="D41" s="131" t="s">
        <v>211</v>
      </c>
      <c r="E41" s="131" t="s">
        <v>211</v>
      </c>
      <c r="F41" s="131" t="s">
        <v>211</v>
      </c>
      <c r="G41" s="131" t="s">
        <v>211</v>
      </c>
      <c r="H41" s="35">
        <v>344869049</v>
      </c>
      <c r="I41" s="35">
        <v>387090071</v>
      </c>
      <c r="K41" s="75"/>
      <c r="L41" s="81"/>
      <c r="M41" s="81"/>
      <c r="N41" s="131"/>
      <c r="O41" s="131"/>
      <c r="P41" s="131"/>
      <c r="Q41" s="131"/>
      <c r="R41" s="131"/>
    </row>
    <row r="42" spans="1:18" ht="12.75" customHeight="1">
      <c r="A42" s="130" t="s">
        <v>428</v>
      </c>
      <c r="B42" s="130" t="s">
        <v>209</v>
      </c>
      <c r="C42" s="130" t="s">
        <v>209</v>
      </c>
      <c r="D42" s="130" t="s">
        <v>209</v>
      </c>
      <c r="E42" s="130" t="s">
        <v>209</v>
      </c>
      <c r="F42" s="130" t="s">
        <v>209</v>
      </c>
      <c r="G42" s="130" t="s">
        <v>209</v>
      </c>
      <c r="H42" s="42">
        <v>0</v>
      </c>
      <c r="I42" s="42">
        <v>0</v>
      </c>
      <c r="K42" s="75"/>
      <c r="L42" s="131"/>
      <c r="M42" s="131"/>
      <c r="N42" s="131"/>
      <c r="O42" s="131"/>
      <c r="P42" s="131"/>
      <c r="Q42" s="131"/>
      <c r="R42" s="131"/>
    </row>
    <row r="43" spans="1:18" ht="25.5" customHeight="1">
      <c r="A43" s="130" t="s">
        <v>208</v>
      </c>
      <c r="B43" s="130" t="s">
        <v>207</v>
      </c>
      <c r="C43" s="130" t="s">
        <v>207</v>
      </c>
      <c r="D43" s="130" t="s">
        <v>207</v>
      </c>
      <c r="E43" s="130" t="s">
        <v>207</v>
      </c>
      <c r="F43" s="130" t="s">
        <v>207</v>
      </c>
      <c r="G43" s="130" t="s">
        <v>207</v>
      </c>
      <c r="H43" s="42">
        <v>0</v>
      </c>
      <c r="I43" s="42">
        <v>0</v>
      </c>
      <c r="K43" s="75"/>
      <c r="L43" s="131"/>
      <c r="M43" s="131"/>
      <c r="N43" s="131"/>
      <c r="O43" s="131"/>
      <c r="P43" s="131"/>
      <c r="Q43" s="131"/>
      <c r="R43" s="131"/>
    </row>
    <row r="44" spans="1:18" ht="24" customHeight="1">
      <c r="A44" s="130" t="s">
        <v>206</v>
      </c>
      <c r="B44" s="130" t="s">
        <v>205</v>
      </c>
      <c r="C44" s="130" t="s">
        <v>205</v>
      </c>
      <c r="D44" s="130" t="s">
        <v>205</v>
      </c>
      <c r="E44" s="130" t="s">
        <v>205</v>
      </c>
      <c r="F44" s="130" t="s">
        <v>205</v>
      </c>
      <c r="G44" s="130" t="s">
        <v>205</v>
      </c>
      <c r="H44" s="42">
        <v>4285027373</v>
      </c>
      <c r="I44" s="42">
        <v>4322950406</v>
      </c>
      <c r="K44" s="75"/>
      <c r="L44" s="131"/>
      <c r="M44" s="131"/>
      <c r="N44" s="131"/>
      <c r="O44" s="131"/>
      <c r="P44" s="131"/>
      <c r="Q44" s="131"/>
      <c r="R44" s="131"/>
    </row>
    <row r="45" spans="1:18" ht="12.75" customHeight="1">
      <c r="A45" s="79"/>
      <c r="B45" s="128" t="s">
        <v>204</v>
      </c>
      <c r="C45" s="128" t="s">
        <v>203</v>
      </c>
      <c r="D45" s="128" t="s">
        <v>203</v>
      </c>
      <c r="E45" s="128" t="s">
        <v>203</v>
      </c>
      <c r="F45" s="128" t="s">
        <v>203</v>
      </c>
      <c r="G45" s="128" t="s">
        <v>203</v>
      </c>
      <c r="H45" s="41">
        <v>1156299410</v>
      </c>
      <c r="I45" s="41">
        <v>1186534306</v>
      </c>
      <c r="K45" s="75"/>
      <c r="L45" s="81"/>
      <c r="M45" s="131"/>
      <c r="N45" s="131"/>
      <c r="O45" s="131"/>
      <c r="P45" s="131"/>
      <c r="Q45" s="131"/>
      <c r="R45" s="131"/>
    </row>
    <row r="46" spans="1:18" ht="12.75" customHeight="1">
      <c r="A46" s="79"/>
      <c r="B46" s="128" t="s">
        <v>202</v>
      </c>
      <c r="C46" s="128" t="s">
        <v>201</v>
      </c>
      <c r="D46" s="128" t="s">
        <v>201</v>
      </c>
      <c r="E46" s="128" t="s">
        <v>201</v>
      </c>
      <c r="F46" s="128" t="s">
        <v>201</v>
      </c>
      <c r="G46" s="128" t="s">
        <v>201</v>
      </c>
      <c r="H46" s="41">
        <v>0</v>
      </c>
      <c r="I46" s="41">
        <v>0</v>
      </c>
      <c r="K46" s="75"/>
      <c r="L46" s="81"/>
      <c r="M46" s="131"/>
      <c r="N46" s="131"/>
      <c r="O46" s="131"/>
      <c r="P46" s="131"/>
      <c r="Q46" s="131"/>
      <c r="R46" s="131"/>
    </row>
    <row r="47" spans="1:18" ht="12.75" customHeight="1">
      <c r="A47" s="79"/>
      <c r="B47" s="128" t="s">
        <v>200</v>
      </c>
      <c r="C47" s="128" t="s">
        <v>199</v>
      </c>
      <c r="D47" s="128" t="s">
        <v>199</v>
      </c>
      <c r="E47" s="128" t="s">
        <v>199</v>
      </c>
      <c r="F47" s="128" t="s">
        <v>199</v>
      </c>
      <c r="G47" s="128" t="s">
        <v>199</v>
      </c>
      <c r="H47" s="41">
        <v>3128727963</v>
      </c>
      <c r="I47" s="41">
        <v>3136416100</v>
      </c>
      <c r="K47" s="75"/>
      <c r="L47" s="81"/>
      <c r="M47" s="131"/>
      <c r="N47" s="131"/>
      <c r="O47" s="131"/>
      <c r="P47" s="131"/>
      <c r="Q47" s="131"/>
      <c r="R47" s="131"/>
    </row>
    <row r="48" spans="1:18" ht="12.75" customHeight="1">
      <c r="A48" s="79"/>
      <c r="B48" s="128" t="s">
        <v>198</v>
      </c>
      <c r="C48" s="128" t="s">
        <v>197</v>
      </c>
      <c r="D48" s="128" t="s">
        <v>197</v>
      </c>
      <c r="E48" s="128" t="s">
        <v>197</v>
      </c>
      <c r="F48" s="128" t="s">
        <v>197</v>
      </c>
      <c r="G48" s="128" t="s">
        <v>197</v>
      </c>
      <c r="H48" s="41">
        <v>0</v>
      </c>
      <c r="I48" s="41">
        <v>0</v>
      </c>
      <c r="K48" s="75"/>
      <c r="L48" s="81"/>
      <c r="M48" s="131"/>
      <c r="N48" s="131"/>
      <c r="O48" s="131"/>
      <c r="P48" s="131"/>
      <c r="Q48" s="131"/>
      <c r="R48" s="131"/>
    </row>
    <row r="49" spans="1:18" ht="12.75" customHeight="1">
      <c r="A49" s="79"/>
      <c r="B49" s="128" t="s">
        <v>196</v>
      </c>
      <c r="C49" s="128" t="s">
        <v>195</v>
      </c>
      <c r="D49" s="128" t="s">
        <v>195</v>
      </c>
      <c r="E49" s="128" t="s">
        <v>195</v>
      </c>
      <c r="F49" s="128" t="s">
        <v>195</v>
      </c>
      <c r="G49" s="128" t="s">
        <v>195</v>
      </c>
      <c r="H49" s="41">
        <v>0</v>
      </c>
      <c r="I49" s="41">
        <v>0</v>
      </c>
      <c r="K49" s="75"/>
      <c r="L49" s="81"/>
      <c r="M49" s="131"/>
      <c r="N49" s="131"/>
      <c r="O49" s="131"/>
      <c r="P49" s="131"/>
      <c r="Q49" s="131"/>
      <c r="R49" s="131"/>
    </row>
    <row r="50" spans="1:18" ht="12.75" customHeight="1">
      <c r="A50" s="79"/>
      <c r="B50" s="128" t="s">
        <v>194</v>
      </c>
      <c r="C50" s="128" t="s">
        <v>193</v>
      </c>
      <c r="D50" s="128" t="s">
        <v>193</v>
      </c>
      <c r="E50" s="128" t="s">
        <v>193</v>
      </c>
      <c r="F50" s="128" t="s">
        <v>193</v>
      </c>
      <c r="G50" s="128" t="s">
        <v>193</v>
      </c>
      <c r="H50" s="41">
        <v>0</v>
      </c>
      <c r="I50" s="41">
        <v>0</v>
      </c>
      <c r="K50" s="75"/>
      <c r="L50" s="81"/>
      <c r="M50" s="131"/>
      <c r="N50" s="131"/>
      <c r="O50" s="131"/>
      <c r="P50" s="131"/>
      <c r="Q50" s="131"/>
      <c r="R50" s="131"/>
    </row>
    <row r="51" spans="1:18" ht="54.75" customHeight="1">
      <c r="A51" s="130" t="s">
        <v>192</v>
      </c>
      <c r="B51" s="130" t="s">
        <v>191</v>
      </c>
      <c r="C51" s="130" t="s">
        <v>191</v>
      </c>
      <c r="D51" s="130" t="s">
        <v>191</v>
      </c>
      <c r="E51" s="130" t="s">
        <v>191</v>
      </c>
      <c r="F51" s="130" t="s">
        <v>191</v>
      </c>
      <c r="G51" s="130" t="s">
        <v>191</v>
      </c>
      <c r="H51" s="42">
        <v>0</v>
      </c>
      <c r="I51" s="42">
        <v>0</v>
      </c>
      <c r="K51" s="75"/>
      <c r="L51" s="131"/>
      <c r="M51" s="131"/>
      <c r="N51" s="131"/>
      <c r="O51" s="131"/>
      <c r="P51" s="131"/>
      <c r="Q51" s="131"/>
      <c r="R51" s="131"/>
    </row>
    <row r="52" spans="1:18" ht="26.25" customHeight="1">
      <c r="A52" s="130" t="s">
        <v>190</v>
      </c>
      <c r="B52" s="130" t="s">
        <v>189</v>
      </c>
      <c r="C52" s="130" t="s">
        <v>189</v>
      </c>
      <c r="D52" s="130" t="s">
        <v>189</v>
      </c>
      <c r="E52" s="130" t="s">
        <v>189</v>
      </c>
      <c r="F52" s="130" t="s">
        <v>189</v>
      </c>
      <c r="G52" s="130" t="s">
        <v>189</v>
      </c>
      <c r="H52" s="42">
        <v>0</v>
      </c>
      <c r="I52" s="42">
        <v>0</v>
      </c>
      <c r="K52" s="75"/>
      <c r="L52" s="131"/>
      <c r="M52" s="131"/>
      <c r="N52" s="131"/>
      <c r="O52" s="131"/>
      <c r="P52" s="131"/>
      <c r="Q52" s="131"/>
      <c r="R52" s="131"/>
    </row>
    <row r="53" spans="1:18" ht="12.75" customHeight="1">
      <c r="A53" s="79"/>
      <c r="B53" s="128" t="s">
        <v>188</v>
      </c>
      <c r="C53" s="128" t="s">
        <v>187</v>
      </c>
      <c r="D53" s="128" t="s">
        <v>187</v>
      </c>
      <c r="E53" s="128" t="s">
        <v>187</v>
      </c>
      <c r="F53" s="128" t="s">
        <v>187</v>
      </c>
      <c r="G53" s="128" t="s">
        <v>187</v>
      </c>
      <c r="H53" s="41">
        <v>0</v>
      </c>
      <c r="I53" s="41">
        <v>0</v>
      </c>
      <c r="K53" s="75"/>
      <c r="L53" s="81"/>
      <c r="M53" s="131"/>
      <c r="N53" s="131"/>
      <c r="O53" s="131"/>
      <c r="P53" s="131"/>
      <c r="Q53" s="131"/>
      <c r="R53" s="131"/>
    </row>
    <row r="54" spans="1:18" ht="12.75" customHeight="1">
      <c r="A54" s="79"/>
      <c r="B54" s="128" t="s">
        <v>186</v>
      </c>
      <c r="C54" s="128" t="s">
        <v>185</v>
      </c>
      <c r="D54" s="128" t="s">
        <v>185</v>
      </c>
      <c r="E54" s="128" t="s">
        <v>185</v>
      </c>
      <c r="F54" s="128" t="s">
        <v>185</v>
      </c>
      <c r="G54" s="128" t="s">
        <v>185</v>
      </c>
      <c r="H54" s="41">
        <v>0</v>
      </c>
      <c r="I54" s="41">
        <v>0</v>
      </c>
      <c r="K54" s="75"/>
      <c r="L54" s="81"/>
      <c r="M54" s="131"/>
      <c r="N54" s="131"/>
      <c r="O54" s="131"/>
      <c r="P54" s="131"/>
      <c r="Q54" s="131"/>
      <c r="R54" s="131"/>
    </row>
    <row r="55" spans="1:18" ht="12.75" customHeight="1">
      <c r="A55" s="130" t="s">
        <v>184</v>
      </c>
      <c r="B55" s="130" t="s">
        <v>183</v>
      </c>
      <c r="C55" s="130" t="s">
        <v>183</v>
      </c>
      <c r="D55" s="130" t="s">
        <v>183</v>
      </c>
      <c r="E55" s="130" t="s">
        <v>183</v>
      </c>
      <c r="F55" s="130" t="s">
        <v>183</v>
      </c>
      <c r="G55" s="130" t="s">
        <v>183</v>
      </c>
      <c r="H55" s="42">
        <v>2995764415</v>
      </c>
      <c r="I55" s="42">
        <v>2555460552</v>
      </c>
      <c r="K55" s="75"/>
      <c r="L55" s="131"/>
      <c r="M55" s="131"/>
      <c r="N55" s="131"/>
      <c r="O55" s="131"/>
      <c r="P55" s="131"/>
      <c r="Q55" s="131"/>
      <c r="R55" s="131"/>
    </row>
    <row r="56" spans="1:18" ht="26.25" customHeight="1">
      <c r="A56" s="79"/>
      <c r="B56" s="128" t="s">
        <v>182</v>
      </c>
      <c r="C56" s="128" t="s">
        <v>181</v>
      </c>
      <c r="D56" s="128" t="s">
        <v>181</v>
      </c>
      <c r="E56" s="128" t="s">
        <v>181</v>
      </c>
      <c r="F56" s="128" t="s">
        <v>181</v>
      </c>
      <c r="G56" s="128" t="s">
        <v>181</v>
      </c>
      <c r="H56" s="41">
        <v>1755608887</v>
      </c>
      <c r="I56" s="41">
        <v>1683167478</v>
      </c>
      <c r="K56" s="75"/>
      <c r="L56" s="81"/>
      <c r="M56" s="131"/>
      <c r="N56" s="131"/>
      <c r="O56" s="131"/>
      <c r="P56" s="131"/>
      <c r="Q56" s="131"/>
      <c r="R56" s="131"/>
    </row>
    <row r="57" spans="1:18" ht="12.75" customHeight="1">
      <c r="A57" s="81"/>
      <c r="B57" s="81"/>
      <c r="C57" s="131" t="s">
        <v>180</v>
      </c>
      <c r="D57" s="131" t="s">
        <v>179</v>
      </c>
      <c r="E57" s="131" t="s">
        <v>179</v>
      </c>
      <c r="F57" s="131" t="s">
        <v>179</v>
      </c>
      <c r="G57" s="131" t="s">
        <v>179</v>
      </c>
      <c r="H57" s="35">
        <v>1450513758</v>
      </c>
      <c r="I57" s="35">
        <v>1482122195</v>
      </c>
      <c r="K57" s="75"/>
      <c r="L57" s="81"/>
      <c r="M57" s="81"/>
      <c r="N57" s="131"/>
      <c r="O57" s="131"/>
      <c r="P57" s="131"/>
      <c r="Q57" s="131"/>
      <c r="R57" s="131"/>
    </row>
    <row r="58" spans="1:18" ht="12.75" customHeight="1">
      <c r="A58" s="81"/>
      <c r="B58" s="81"/>
      <c r="C58" s="131" t="s">
        <v>178</v>
      </c>
      <c r="D58" s="131" t="s">
        <v>177</v>
      </c>
      <c r="E58" s="131" t="s">
        <v>177</v>
      </c>
      <c r="F58" s="131" t="s">
        <v>177</v>
      </c>
      <c r="G58" s="131" t="s">
        <v>177</v>
      </c>
      <c r="H58" s="35">
        <v>144364846</v>
      </c>
      <c r="I58" s="35">
        <v>169111669</v>
      </c>
      <c r="K58" s="75"/>
      <c r="L58" s="81"/>
      <c r="M58" s="81"/>
      <c r="N58" s="131"/>
      <c r="O58" s="131"/>
      <c r="P58" s="131"/>
      <c r="Q58" s="131"/>
      <c r="R58" s="131"/>
    </row>
    <row r="59" spans="1:18" ht="12.75" customHeight="1">
      <c r="A59" s="81"/>
      <c r="B59" s="81"/>
      <c r="C59" s="131" t="s">
        <v>176</v>
      </c>
      <c r="D59" s="131" t="s">
        <v>175</v>
      </c>
      <c r="E59" s="131" t="s">
        <v>175</v>
      </c>
      <c r="F59" s="131" t="s">
        <v>175</v>
      </c>
      <c r="G59" s="131" t="s">
        <v>175</v>
      </c>
      <c r="H59" s="35">
        <v>0</v>
      </c>
      <c r="I59" s="35">
        <v>0</v>
      </c>
      <c r="K59" s="75"/>
      <c r="L59" s="81"/>
      <c r="M59" s="81"/>
      <c r="N59" s="131"/>
      <c r="O59" s="131"/>
      <c r="P59" s="131"/>
      <c r="Q59" s="131"/>
      <c r="R59" s="131"/>
    </row>
    <row r="60" spans="1:18" ht="12.75" customHeight="1">
      <c r="A60" s="81"/>
      <c r="B60" s="81"/>
      <c r="C60" s="131" t="s">
        <v>174</v>
      </c>
      <c r="D60" s="131" t="s">
        <v>173</v>
      </c>
      <c r="E60" s="131" t="s">
        <v>173</v>
      </c>
      <c r="F60" s="131" t="s">
        <v>173</v>
      </c>
      <c r="G60" s="131" t="s">
        <v>173</v>
      </c>
      <c r="H60" s="35">
        <v>160730283</v>
      </c>
      <c r="I60" s="35">
        <v>31933614</v>
      </c>
      <c r="K60" s="75"/>
      <c r="L60" s="81"/>
      <c r="M60" s="81"/>
      <c r="N60" s="131"/>
      <c r="O60" s="131"/>
      <c r="P60" s="131"/>
      <c r="Q60" s="131"/>
      <c r="R60" s="131"/>
    </row>
    <row r="61" spans="1:18" ht="28.5" customHeight="1">
      <c r="A61" s="79"/>
      <c r="B61" s="128" t="s">
        <v>172</v>
      </c>
      <c r="C61" s="128" t="s">
        <v>171</v>
      </c>
      <c r="D61" s="128" t="s">
        <v>171</v>
      </c>
      <c r="E61" s="128" t="s">
        <v>171</v>
      </c>
      <c r="F61" s="128" t="s">
        <v>171</v>
      </c>
      <c r="G61" s="128" t="s">
        <v>171</v>
      </c>
      <c r="H61" s="41">
        <v>0</v>
      </c>
      <c r="I61" s="41">
        <v>0</v>
      </c>
      <c r="K61" s="75"/>
      <c r="L61" s="81"/>
      <c r="M61" s="131"/>
      <c r="N61" s="131"/>
      <c r="O61" s="131"/>
      <c r="P61" s="131"/>
      <c r="Q61" s="131"/>
      <c r="R61" s="131"/>
    </row>
    <row r="62" spans="1:18" ht="12.75" customHeight="1">
      <c r="A62" s="81"/>
      <c r="B62" s="81"/>
      <c r="C62" s="131" t="s">
        <v>170</v>
      </c>
      <c r="D62" s="131" t="s">
        <v>169</v>
      </c>
      <c r="E62" s="131" t="s">
        <v>169</v>
      </c>
      <c r="F62" s="131" t="s">
        <v>169</v>
      </c>
      <c r="G62" s="131" t="s">
        <v>169</v>
      </c>
      <c r="H62" s="35">
        <v>0</v>
      </c>
      <c r="I62" s="35">
        <v>0</v>
      </c>
      <c r="K62" s="75"/>
      <c r="L62" s="81"/>
      <c r="M62" s="81"/>
      <c r="N62" s="131"/>
      <c r="O62" s="131"/>
      <c r="P62" s="131"/>
      <c r="Q62" s="131"/>
      <c r="R62" s="131"/>
    </row>
    <row r="63" spans="1:18" ht="12.75" customHeight="1">
      <c r="A63" s="81"/>
      <c r="B63" s="81"/>
      <c r="C63" s="131" t="s">
        <v>168</v>
      </c>
      <c r="D63" s="131" t="s">
        <v>167</v>
      </c>
      <c r="E63" s="131" t="s">
        <v>167</v>
      </c>
      <c r="F63" s="131" t="s">
        <v>167</v>
      </c>
      <c r="G63" s="131" t="s">
        <v>167</v>
      </c>
      <c r="H63" s="35">
        <v>0</v>
      </c>
      <c r="I63" s="35">
        <v>0</v>
      </c>
      <c r="K63" s="75"/>
      <c r="L63" s="81"/>
      <c r="M63" s="81"/>
      <c r="N63" s="131"/>
      <c r="O63" s="131"/>
      <c r="P63" s="131"/>
      <c r="Q63" s="131"/>
      <c r="R63" s="131"/>
    </row>
    <row r="64" spans="1:18" ht="12.75" customHeight="1">
      <c r="A64" s="79"/>
      <c r="B64" s="128" t="s">
        <v>166</v>
      </c>
      <c r="C64" s="128" t="s">
        <v>165</v>
      </c>
      <c r="D64" s="128" t="s">
        <v>165</v>
      </c>
      <c r="E64" s="128" t="s">
        <v>165</v>
      </c>
      <c r="F64" s="128" t="s">
        <v>165</v>
      </c>
      <c r="G64" s="128" t="s">
        <v>165</v>
      </c>
      <c r="H64" s="41">
        <v>1240155528</v>
      </c>
      <c r="I64" s="41">
        <v>872293074</v>
      </c>
      <c r="K64" s="75"/>
      <c r="L64" s="81"/>
      <c r="M64" s="131"/>
      <c r="N64" s="131"/>
      <c r="O64" s="131"/>
      <c r="P64" s="131"/>
      <c r="Q64" s="131"/>
      <c r="R64" s="131"/>
    </row>
    <row r="65" spans="1:18" ht="12.75" customHeight="1">
      <c r="A65" s="81"/>
      <c r="B65" s="81"/>
      <c r="C65" s="131" t="s">
        <v>164</v>
      </c>
      <c r="D65" s="131" t="s">
        <v>163</v>
      </c>
      <c r="E65" s="131" t="s">
        <v>163</v>
      </c>
      <c r="F65" s="131" t="s">
        <v>163</v>
      </c>
      <c r="G65" s="131" t="s">
        <v>163</v>
      </c>
      <c r="H65" s="35">
        <v>207262121</v>
      </c>
      <c r="I65" s="35">
        <v>104329416</v>
      </c>
      <c r="K65" s="75"/>
      <c r="L65" s="81"/>
      <c r="M65" s="81"/>
      <c r="N65" s="131"/>
      <c r="O65" s="131"/>
      <c r="P65" s="131"/>
      <c r="Q65" s="131"/>
      <c r="R65" s="131"/>
    </row>
    <row r="66" spans="1:18" ht="36.75" customHeight="1">
      <c r="A66" s="81"/>
      <c r="B66" s="81"/>
      <c r="C66" s="81"/>
      <c r="D66" s="131" t="s">
        <v>162</v>
      </c>
      <c r="E66" s="131" t="s">
        <v>161</v>
      </c>
      <c r="F66" s="131" t="s">
        <v>161</v>
      </c>
      <c r="G66" s="131" t="s">
        <v>161</v>
      </c>
      <c r="H66" s="35">
        <v>207262121</v>
      </c>
      <c r="I66" s="35">
        <v>104329416</v>
      </c>
      <c r="K66" s="75"/>
      <c r="L66" s="81"/>
      <c r="M66" s="81"/>
      <c r="N66" s="81"/>
      <c r="O66" s="131"/>
      <c r="P66" s="131"/>
      <c r="Q66" s="131"/>
      <c r="R66" s="131"/>
    </row>
    <row r="67" spans="1:18" ht="12.75" customHeight="1">
      <c r="A67" s="81"/>
      <c r="B67" s="81"/>
      <c r="C67" s="81"/>
      <c r="D67" s="131" t="s">
        <v>160</v>
      </c>
      <c r="E67" s="131" t="s">
        <v>159</v>
      </c>
      <c r="F67" s="131" t="s">
        <v>159</v>
      </c>
      <c r="G67" s="131" t="s">
        <v>159</v>
      </c>
      <c r="H67" s="35">
        <v>0</v>
      </c>
      <c r="I67" s="35">
        <v>0</v>
      </c>
      <c r="K67" s="75"/>
      <c r="L67" s="81"/>
      <c r="M67" s="81"/>
      <c r="N67" s="81"/>
      <c r="O67" s="131"/>
      <c r="P67" s="131"/>
      <c r="Q67" s="131"/>
      <c r="R67" s="131"/>
    </row>
    <row r="68" spans="1:18" ht="12.75" customHeight="1">
      <c r="A68" s="81"/>
      <c r="B68" s="81"/>
      <c r="C68" s="131" t="s">
        <v>158</v>
      </c>
      <c r="D68" s="131" t="s">
        <v>157</v>
      </c>
      <c r="E68" s="131" t="s">
        <v>157</v>
      </c>
      <c r="F68" s="131" t="s">
        <v>157</v>
      </c>
      <c r="G68" s="131" t="s">
        <v>157</v>
      </c>
      <c r="H68" s="35">
        <v>48058919</v>
      </c>
      <c r="I68" s="35">
        <v>7096659</v>
      </c>
      <c r="K68" s="75"/>
      <c r="L68" s="81"/>
      <c r="M68" s="81"/>
      <c r="N68" s="131"/>
      <c r="O68" s="131"/>
      <c r="P68" s="131"/>
      <c r="Q68" s="131"/>
      <c r="R68" s="131"/>
    </row>
    <row r="69" spans="1:18" ht="12.75" customHeight="1">
      <c r="A69" s="81"/>
      <c r="B69" s="81"/>
      <c r="C69" s="131" t="s">
        <v>156</v>
      </c>
      <c r="D69" s="131" t="s">
        <v>155</v>
      </c>
      <c r="E69" s="131" t="s">
        <v>155</v>
      </c>
      <c r="F69" s="131" t="s">
        <v>155</v>
      </c>
      <c r="G69" s="131" t="s">
        <v>155</v>
      </c>
      <c r="H69" s="35">
        <v>984834488</v>
      </c>
      <c r="I69" s="35">
        <v>760866999</v>
      </c>
      <c r="K69" s="75"/>
      <c r="L69" s="81"/>
      <c r="M69" s="81"/>
      <c r="N69" s="131"/>
      <c r="O69" s="131"/>
      <c r="P69" s="131"/>
      <c r="Q69" s="131"/>
      <c r="R69" s="131"/>
    </row>
    <row r="70" spans="1:18" ht="12.75" customHeight="1">
      <c r="A70" s="130" t="s">
        <v>154</v>
      </c>
      <c r="B70" s="130" t="s">
        <v>153</v>
      </c>
      <c r="C70" s="130" t="s">
        <v>153</v>
      </c>
      <c r="D70" s="130" t="s">
        <v>153</v>
      </c>
      <c r="E70" s="130" t="s">
        <v>153</v>
      </c>
      <c r="F70" s="130" t="s">
        <v>153</v>
      </c>
      <c r="G70" s="130" t="s">
        <v>153</v>
      </c>
      <c r="H70" s="42">
        <v>0</v>
      </c>
      <c r="I70" s="42">
        <v>0</v>
      </c>
      <c r="K70" s="75"/>
      <c r="L70" s="131"/>
      <c r="M70" s="131"/>
      <c r="N70" s="131"/>
      <c r="O70" s="131"/>
      <c r="P70" s="131"/>
      <c r="Q70" s="131"/>
      <c r="R70" s="131"/>
    </row>
    <row r="71" spans="1:18" ht="12.75" customHeight="1">
      <c r="A71" s="130" t="s">
        <v>152</v>
      </c>
      <c r="B71" s="130" t="s">
        <v>151</v>
      </c>
      <c r="C71" s="130" t="s">
        <v>151</v>
      </c>
      <c r="D71" s="130" t="s">
        <v>151</v>
      </c>
      <c r="E71" s="130" t="s">
        <v>151</v>
      </c>
      <c r="F71" s="130" t="s">
        <v>151</v>
      </c>
      <c r="G71" s="130" t="s">
        <v>151</v>
      </c>
      <c r="H71" s="42">
        <v>3344348848</v>
      </c>
      <c r="I71" s="42">
        <v>3468422567</v>
      </c>
      <c r="K71" s="75"/>
      <c r="L71" s="131"/>
      <c r="M71" s="131"/>
      <c r="N71" s="131"/>
      <c r="O71" s="131"/>
      <c r="P71" s="131"/>
      <c r="Q71" s="131"/>
      <c r="R71" s="131"/>
    </row>
    <row r="72" spans="1:18" ht="12.75" customHeight="1">
      <c r="A72" s="79"/>
      <c r="B72" s="128" t="s">
        <v>429</v>
      </c>
      <c r="C72" s="128" t="s">
        <v>149</v>
      </c>
      <c r="D72" s="128" t="s">
        <v>149</v>
      </c>
      <c r="E72" s="128" t="s">
        <v>149</v>
      </c>
      <c r="F72" s="128" t="s">
        <v>149</v>
      </c>
      <c r="G72" s="128" t="s">
        <v>149</v>
      </c>
      <c r="H72" s="41">
        <v>3024915105</v>
      </c>
      <c r="I72" s="41">
        <v>3130489529</v>
      </c>
      <c r="K72" s="75"/>
      <c r="L72" s="81"/>
      <c r="M72" s="131"/>
      <c r="N72" s="131"/>
      <c r="O72" s="131"/>
      <c r="P72" s="131"/>
      <c r="Q72" s="131"/>
      <c r="R72" s="131"/>
    </row>
    <row r="73" spans="1:18" ht="12.75" customHeight="1">
      <c r="A73" s="79"/>
      <c r="B73" s="128" t="s">
        <v>148</v>
      </c>
      <c r="C73" s="128" t="s">
        <v>147</v>
      </c>
      <c r="D73" s="128" t="s">
        <v>147</v>
      </c>
      <c r="E73" s="128" t="s">
        <v>147</v>
      </c>
      <c r="F73" s="128" t="s">
        <v>147</v>
      </c>
      <c r="G73" s="128" t="s">
        <v>147</v>
      </c>
      <c r="H73" s="41">
        <v>170245968</v>
      </c>
      <c r="I73" s="41">
        <v>175741932</v>
      </c>
      <c r="K73" s="75"/>
      <c r="L73" s="81"/>
      <c r="M73" s="131"/>
      <c r="N73" s="131"/>
      <c r="O73" s="131"/>
      <c r="P73" s="131"/>
      <c r="Q73" s="131"/>
      <c r="R73" s="131"/>
    </row>
    <row r="74" spans="1:18" ht="12.75" customHeight="1">
      <c r="A74" s="79"/>
      <c r="B74" s="128" t="s">
        <v>146</v>
      </c>
      <c r="C74" s="128" t="s">
        <v>145</v>
      </c>
      <c r="D74" s="128" t="s">
        <v>145</v>
      </c>
      <c r="E74" s="128" t="s">
        <v>145</v>
      </c>
      <c r="F74" s="128" t="s">
        <v>145</v>
      </c>
      <c r="G74" s="128" t="s">
        <v>145</v>
      </c>
      <c r="H74" s="41">
        <v>149187775</v>
      </c>
      <c r="I74" s="41">
        <v>162191106</v>
      </c>
      <c r="K74" s="75"/>
      <c r="L74" s="81"/>
      <c r="M74" s="131"/>
      <c r="N74" s="131"/>
      <c r="O74" s="131"/>
      <c r="P74" s="131"/>
      <c r="Q74" s="131"/>
      <c r="R74" s="131"/>
    </row>
    <row r="75" spans="1:18" ht="12.75" customHeight="1">
      <c r="A75" s="130" t="s">
        <v>144</v>
      </c>
      <c r="B75" s="130" t="s">
        <v>143</v>
      </c>
      <c r="C75" s="130" t="s">
        <v>143</v>
      </c>
      <c r="D75" s="130" t="s">
        <v>143</v>
      </c>
      <c r="E75" s="130" t="s">
        <v>143</v>
      </c>
      <c r="F75" s="130" t="s">
        <v>143</v>
      </c>
      <c r="G75" s="130" t="s">
        <v>143</v>
      </c>
      <c r="H75" s="42">
        <v>1601055735</v>
      </c>
      <c r="I75" s="42">
        <v>1755258354</v>
      </c>
      <c r="K75" s="75"/>
      <c r="L75" s="131"/>
      <c r="M75" s="131"/>
      <c r="N75" s="131"/>
      <c r="O75" s="131"/>
      <c r="P75" s="131"/>
      <c r="Q75" s="131"/>
      <c r="R75" s="131"/>
    </row>
    <row r="76" spans="1:18" ht="23.25" customHeight="1">
      <c r="A76" s="79"/>
      <c r="B76" s="128" t="s">
        <v>142</v>
      </c>
      <c r="C76" s="128" t="s">
        <v>141</v>
      </c>
      <c r="D76" s="128" t="s">
        <v>141</v>
      </c>
      <c r="E76" s="128" t="s">
        <v>141</v>
      </c>
      <c r="F76" s="128" t="s">
        <v>141</v>
      </c>
      <c r="G76" s="128" t="s">
        <v>141</v>
      </c>
      <c r="H76" s="41">
        <v>1024433954</v>
      </c>
      <c r="I76" s="41">
        <v>1003592993</v>
      </c>
      <c r="K76" s="75"/>
      <c r="L76" s="81"/>
      <c r="M76" s="131"/>
      <c r="N76" s="131"/>
      <c r="O76" s="131"/>
      <c r="P76" s="131"/>
      <c r="Q76" s="131"/>
      <c r="R76" s="131"/>
    </row>
    <row r="77" spans="1:18" ht="12.75" customHeight="1">
      <c r="A77" s="79"/>
      <c r="B77" s="128" t="s">
        <v>140</v>
      </c>
      <c r="C77" s="128" t="s">
        <v>139</v>
      </c>
      <c r="D77" s="128" t="s">
        <v>139</v>
      </c>
      <c r="E77" s="128" t="s">
        <v>139</v>
      </c>
      <c r="F77" s="128" t="s">
        <v>139</v>
      </c>
      <c r="G77" s="128" t="s">
        <v>139</v>
      </c>
      <c r="H77" s="41">
        <v>542938262</v>
      </c>
      <c r="I77" s="41">
        <v>658646374</v>
      </c>
      <c r="K77" s="75"/>
      <c r="L77" s="81"/>
      <c r="M77" s="131"/>
      <c r="N77" s="131"/>
      <c r="O77" s="131"/>
      <c r="P77" s="131"/>
      <c r="Q77" s="131"/>
      <c r="R77" s="131"/>
    </row>
    <row r="78" spans="1:18" ht="12.75" customHeight="1">
      <c r="A78" s="81"/>
      <c r="B78" s="81"/>
      <c r="C78" s="131" t="s">
        <v>138</v>
      </c>
      <c r="D78" s="131" t="s">
        <v>137</v>
      </c>
      <c r="E78" s="131" t="s">
        <v>137</v>
      </c>
      <c r="F78" s="131" t="s">
        <v>137</v>
      </c>
      <c r="G78" s="131" t="s">
        <v>137</v>
      </c>
      <c r="H78" s="35">
        <v>520286722</v>
      </c>
      <c r="I78" s="35">
        <v>631700919</v>
      </c>
      <c r="K78" s="75"/>
      <c r="L78" s="81"/>
      <c r="M78" s="81"/>
      <c r="N78" s="131"/>
      <c r="O78" s="131"/>
      <c r="P78" s="131"/>
      <c r="Q78" s="131"/>
      <c r="R78" s="131"/>
    </row>
    <row r="79" spans="1:18" ht="12.75" customHeight="1">
      <c r="A79" s="81"/>
      <c r="B79" s="81"/>
      <c r="C79" s="131" t="s">
        <v>136</v>
      </c>
      <c r="D79" s="131" t="s">
        <v>135</v>
      </c>
      <c r="E79" s="131" t="s">
        <v>135</v>
      </c>
      <c r="F79" s="131" t="s">
        <v>135</v>
      </c>
      <c r="G79" s="131" t="s">
        <v>135</v>
      </c>
      <c r="H79" s="35">
        <v>22651540</v>
      </c>
      <c r="I79" s="35">
        <v>26945455</v>
      </c>
      <c r="K79" s="75"/>
      <c r="L79" s="81"/>
      <c r="M79" s="81"/>
      <c r="N79" s="131"/>
      <c r="O79" s="131"/>
      <c r="P79" s="131"/>
      <c r="Q79" s="131"/>
      <c r="R79" s="131"/>
    </row>
    <row r="80" spans="1:18" ht="12.75" customHeight="1">
      <c r="A80" s="79"/>
      <c r="B80" s="128" t="s">
        <v>134</v>
      </c>
      <c r="C80" s="128" t="s">
        <v>133</v>
      </c>
      <c r="D80" s="128" t="s">
        <v>133</v>
      </c>
      <c r="E80" s="128" t="s">
        <v>133</v>
      </c>
      <c r="F80" s="128" t="s">
        <v>133</v>
      </c>
      <c r="G80" s="128" t="s">
        <v>133</v>
      </c>
      <c r="H80" s="41">
        <v>22225621</v>
      </c>
      <c r="I80" s="41">
        <v>17442776</v>
      </c>
      <c r="K80" s="75"/>
      <c r="L80" s="81"/>
      <c r="M80" s="131"/>
      <c r="N80" s="131"/>
      <c r="O80" s="131"/>
      <c r="P80" s="131"/>
      <c r="Q80" s="131"/>
      <c r="R80" s="131"/>
    </row>
    <row r="81" spans="1:18" ht="12.75" customHeight="1">
      <c r="A81" s="79"/>
      <c r="B81" s="128" t="s">
        <v>132</v>
      </c>
      <c r="C81" s="128" t="s">
        <v>131</v>
      </c>
      <c r="D81" s="128" t="s">
        <v>131</v>
      </c>
      <c r="E81" s="128" t="s">
        <v>131</v>
      </c>
      <c r="F81" s="128" t="s">
        <v>131</v>
      </c>
      <c r="G81" s="128" t="s">
        <v>131</v>
      </c>
      <c r="H81" s="41">
        <v>11457898</v>
      </c>
      <c r="I81" s="41">
        <v>75576211</v>
      </c>
      <c r="K81" s="75"/>
      <c r="L81" s="81"/>
      <c r="M81" s="131"/>
      <c r="N81" s="131"/>
      <c r="O81" s="131"/>
      <c r="P81" s="131"/>
      <c r="Q81" s="131"/>
      <c r="R81" s="131"/>
    </row>
    <row r="82" spans="1:18" ht="12.75" customHeight="1">
      <c r="A82" s="130" t="s">
        <v>130</v>
      </c>
      <c r="B82" s="130" t="s">
        <v>129</v>
      </c>
      <c r="C82" s="130" t="s">
        <v>129</v>
      </c>
      <c r="D82" s="130" t="s">
        <v>129</v>
      </c>
      <c r="E82" s="130" t="s">
        <v>129</v>
      </c>
      <c r="F82" s="130" t="s">
        <v>129</v>
      </c>
      <c r="G82" s="130" t="s">
        <v>129</v>
      </c>
      <c r="H82" s="42">
        <v>35495842110</v>
      </c>
      <c r="I82" s="42">
        <v>38286188611</v>
      </c>
      <c r="K82" s="75"/>
      <c r="L82" s="131"/>
      <c r="M82" s="131"/>
      <c r="N82" s="131"/>
      <c r="O82" s="131"/>
      <c r="P82" s="131"/>
      <c r="Q82" s="131"/>
      <c r="R82" s="131"/>
    </row>
    <row r="83" spans="1:18" ht="12.75" customHeight="1">
      <c r="A83" s="130" t="s">
        <v>128</v>
      </c>
      <c r="B83" s="130" t="s">
        <v>127</v>
      </c>
      <c r="C83" s="130" t="s">
        <v>127</v>
      </c>
      <c r="D83" s="130" t="s">
        <v>127</v>
      </c>
      <c r="E83" s="130" t="s">
        <v>127</v>
      </c>
      <c r="F83" s="130" t="s">
        <v>127</v>
      </c>
      <c r="G83" s="130" t="s">
        <v>127</v>
      </c>
      <c r="H83" s="42">
        <v>0</v>
      </c>
      <c r="I83" s="42">
        <v>0</v>
      </c>
      <c r="K83" s="75"/>
      <c r="L83" s="131"/>
      <c r="M83" s="131"/>
      <c r="N83" s="131"/>
      <c r="O83" s="131"/>
      <c r="P83" s="131"/>
      <c r="Q83" s="131"/>
      <c r="R83" s="131"/>
    </row>
    <row r="84" spans="1:18" ht="12.75" customHeight="1">
      <c r="A84" s="130" t="s">
        <v>126</v>
      </c>
      <c r="B84" s="130" t="s">
        <v>125</v>
      </c>
      <c r="C84" s="130" t="s">
        <v>125</v>
      </c>
      <c r="D84" s="130" t="s">
        <v>125</v>
      </c>
      <c r="E84" s="130" t="s">
        <v>125</v>
      </c>
      <c r="F84" s="130" t="s">
        <v>125</v>
      </c>
      <c r="G84" s="130" t="s">
        <v>125</v>
      </c>
      <c r="H84" s="42">
        <v>35495842110</v>
      </c>
      <c r="I84" s="42">
        <v>38286188611</v>
      </c>
      <c r="K84" s="75"/>
      <c r="L84" s="131"/>
      <c r="M84" s="131"/>
      <c r="N84" s="131"/>
      <c r="O84" s="131"/>
      <c r="P84" s="131"/>
      <c r="Q84" s="131"/>
      <c r="R84" s="131"/>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L8:R8"/>
    <mergeCell ref="L9:R9"/>
    <mergeCell ref="M10:R10"/>
    <mergeCell ref="M11:R11"/>
    <mergeCell ref="M12:R12"/>
    <mergeCell ref="L13:R13"/>
    <mergeCell ref="M14:R14"/>
    <mergeCell ref="M15:R15"/>
    <mergeCell ref="N16:R16"/>
    <mergeCell ref="N17:R17"/>
    <mergeCell ref="N18:R18"/>
    <mergeCell ref="N19:R19"/>
    <mergeCell ref="N20:R20"/>
    <mergeCell ref="M21:R21"/>
    <mergeCell ref="N22:R22"/>
    <mergeCell ref="O23:R23"/>
    <mergeCell ref="P24:R24"/>
    <mergeCell ref="P25:R25"/>
    <mergeCell ref="N26:R26"/>
    <mergeCell ref="O27:R27"/>
    <mergeCell ref="P28:R28"/>
    <mergeCell ref="P29:R29"/>
    <mergeCell ref="O30:R30"/>
    <mergeCell ref="P31:R31"/>
    <mergeCell ref="P32:R32"/>
    <mergeCell ref="N33:R33"/>
    <mergeCell ref="O34:R34"/>
    <mergeCell ref="O35:R35"/>
    <mergeCell ref="O36:R36"/>
    <mergeCell ref="O37:R37"/>
    <mergeCell ref="N38:R38"/>
    <mergeCell ref="N39:R39"/>
    <mergeCell ref="N40:R40"/>
    <mergeCell ref="N41:R41"/>
    <mergeCell ref="L42:R42"/>
    <mergeCell ref="L43:R43"/>
    <mergeCell ref="L44:R44"/>
    <mergeCell ref="M45:R45"/>
    <mergeCell ref="M46:R46"/>
    <mergeCell ref="M47:R47"/>
    <mergeCell ref="M48:R48"/>
    <mergeCell ref="M49:R49"/>
    <mergeCell ref="M50:R50"/>
    <mergeCell ref="L51:R51"/>
    <mergeCell ref="L52:R52"/>
    <mergeCell ref="M53:R53"/>
    <mergeCell ref="M54:R54"/>
    <mergeCell ref="L55:R55"/>
    <mergeCell ref="M56:R56"/>
    <mergeCell ref="N57:R57"/>
    <mergeCell ref="N58:R58"/>
    <mergeCell ref="N59:R59"/>
    <mergeCell ref="N60:R60"/>
    <mergeCell ref="M61:R61"/>
    <mergeCell ref="N62:R62"/>
    <mergeCell ref="N63:R63"/>
    <mergeCell ref="M64:R64"/>
    <mergeCell ref="N65:R65"/>
    <mergeCell ref="O66:R66"/>
    <mergeCell ref="O67:R67"/>
    <mergeCell ref="N79:R79"/>
    <mergeCell ref="N68:R68"/>
    <mergeCell ref="N69:R69"/>
    <mergeCell ref="L70:R70"/>
    <mergeCell ref="L71:R71"/>
    <mergeCell ref="M72:R72"/>
    <mergeCell ref="M73:R73"/>
    <mergeCell ref="M80:R80"/>
    <mergeCell ref="M81:R81"/>
    <mergeCell ref="L82:R82"/>
    <mergeCell ref="L83:R83"/>
    <mergeCell ref="L84:R84"/>
    <mergeCell ref="M74:R74"/>
    <mergeCell ref="L75:R75"/>
    <mergeCell ref="M76:R76"/>
    <mergeCell ref="M77:R77"/>
    <mergeCell ref="N78:R78"/>
    <mergeCell ref="A5:G7"/>
    <mergeCell ref="H5:H6"/>
    <mergeCell ref="I5:I6"/>
    <mergeCell ref="E24:G24"/>
    <mergeCell ref="E25:G25"/>
    <mergeCell ref="B14:G14"/>
    <mergeCell ref="B15:G15"/>
    <mergeCell ref="C16:G16"/>
    <mergeCell ref="B12:G12"/>
    <mergeCell ref="A8:G8"/>
    <mergeCell ref="A9:G9"/>
    <mergeCell ref="B10:G10"/>
    <mergeCell ref="B11:G11"/>
    <mergeCell ref="C17:G17"/>
    <mergeCell ref="A13:G13"/>
    <mergeCell ref="D30:G30"/>
    <mergeCell ref="D27:G27"/>
    <mergeCell ref="E29:G29"/>
    <mergeCell ref="E31:G31"/>
    <mergeCell ref="E32:G32"/>
    <mergeCell ref="E28:G28"/>
    <mergeCell ref="C18:G18"/>
    <mergeCell ref="C19:G19"/>
    <mergeCell ref="C20:G20"/>
    <mergeCell ref="B21:G21"/>
    <mergeCell ref="D23:G23"/>
    <mergeCell ref="C22:G22"/>
    <mergeCell ref="C26:G26"/>
    <mergeCell ref="C33:G33"/>
    <mergeCell ref="D34:G34"/>
    <mergeCell ref="D35:G35"/>
    <mergeCell ref="B48:G48"/>
    <mergeCell ref="D37:G37"/>
    <mergeCell ref="D36:G36"/>
    <mergeCell ref="C38:G38"/>
    <mergeCell ref="C39:G39"/>
    <mergeCell ref="C40:G40"/>
    <mergeCell ref="C41:G41"/>
    <mergeCell ref="A42:G42"/>
    <mergeCell ref="C58:G58"/>
    <mergeCell ref="A43:G43"/>
    <mergeCell ref="A44:G44"/>
    <mergeCell ref="B45:G45"/>
    <mergeCell ref="B46:G46"/>
    <mergeCell ref="B47:G47"/>
    <mergeCell ref="B49:G49"/>
    <mergeCell ref="B50:G50"/>
    <mergeCell ref="A51:G51"/>
    <mergeCell ref="A52:G52"/>
    <mergeCell ref="C57:G57"/>
    <mergeCell ref="B53:G53"/>
    <mergeCell ref="B54:G54"/>
    <mergeCell ref="A55:G55"/>
    <mergeCell ref="B56:G56"/>
    <mergeCell ref="A71:G71"/>
    <mergeCell ref="A82:G82"/>
    <mergeCell ref="A83:G83"/>
    <mergeCell ref="C59:G59"/>
    <mergeCell ref="B72:G72"/>
    <mergeCell ref="B61:G61"/>
    <mergeCell ref="C62:G62"/>
    <mergeCell ref="C63:G63"/>
    <mergeCell ref="B64:G64"/>
    <mergeCell ref="C65:G65"/>
    <mergeCell ref="D66:G66"/>
    <mergeCell ref="D67:G67"/>
    <mergeCell ref="C68:G68"/>
    <mergeCell ref="C60:G60"/>
    <mergeCell ref="C69:G69"/>
    <mergeCell ref="A70:G70"/>
    <mergeCell ref="A84:G84"/>
    <mergeCell ref="B73:G73"/>
    <mergeCell ref="B74:G74"/>
    <mergeCell ref="A75:G75"/>
    <mergeCell ref="B76:G76"/>
    <mergeCell ref="B77:G77"/>
    <mergeCell ref="C78:G78"/>
    <mergeCell ref="C79:G79"/>
    <mergeCell ref="B80:G80"/>
    <mergeCell ref="B81:G81"/>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1">
      <selection activeCell="J50" sqref="J50"/>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2"/>
      <c r="D4" s="142"/>
      <c r="E4" s="142"/>
      <c r="F4" s="142"/>
      <c r="G4" s="142"/>
      <c r="H4" s="17"/>
      <c r="I4" s="17"/>
    </row>
    <row r="5" spans="1:9" ht="12.75" customHeight="1">
      <c r="A5" s="122"/>
      <c r="B5" s="122"/>
      <c r="C5" s="122"/>
      <c r="D5" s="122"/>
      <c r="E5" s="122"/>
      <c r="F5" s="114" t="s">
        <v>469</v>
      </c>
      <c r="G5" s="114" t="s">
        <v>474</v>
      </c>
      <c r="H5" s="17"/>
      <c r="I5" s="17"/>
    </row>
    <row r="6" spans="1:9" ht="12.75">
      <c r="A6" s="122"/>
      <c r="B6" s="122"/>
      <c r="C6" s="122"/>
      <c r="D6" s="122"/>
      <c r="E6" s="122"/>
      <c r="F6" s="115" t="s">
        <v>124</v>
      </c>
      <c r="G6" s="115" t="s">
        <v>124</v>
      </c>
      <c r="H6" s="17"/>
      <c r="I6" s="17"/>
    </row>
    <row r="7" spans="1:9" ht="12.75">
      <c r="A7" s="122"/>
      <c r="B7" s="122"/>
      <c r="C7" s="122"/>
      <c r="D7" s="122"/>
      <c r="E7" s="122"/>
      <c r="F7" s="33"/>
      <c r="G7" s="33"/>
      <c r="H7" s="17"/>
      <c r="I7" s="17"/>
    </row>
    <row r="8" spans="1:10" ht="12.75" customHeight="1">
      <c r="A8" s="130" t="s">
        <v>354</v>
      </c>
      <c r="B8" s="130" t="s">
        <v>353</v>
      </c>
      <c r="C8" s="130" t="s">
        <v>353</v>
      </c>
      <c r="D8" s="130"/>
      <c r="E8" s="130" t="s">
        <v>353</v>
      </c>
      <c r="F8" s="29">
        <v>10605378899</v>
      </c>
      <c r="G8" s="29">
        <v>11274438918</v>
      </c>
      <c r="H8" s="17"/>
      <c r="I8" s="74"/>
      <c r="J8" s="74"/>
    </row>
    <row r="9" spans="1:10" ht="12.75" customHeight="1">
      <c r="A9" s="79"/>
      <c r="B9" s="128" t="s">
        <v>352</v>
      </c>
      <c r="C9" s="128" t="s">
        <v>351</v>
      </c>
      <c r="D9" s="128"/>
      <c r="E9" s="128" t="s">
        <v>351</v>
      </c>
      <c r="F9" s="28">
        <v>5861101487</v>
      </c>
      <c r="G9" s="41">
        <v>5901101487</v>
      </c>
      <c r="H9" s="17"/>
      <c r="I9" s="74"/>
      <c r="J9" s="74"/>
    </row>
    <row r="10" spans="1:10" ht="12.75" customHeight="1">
      <c r="A10" s="79"/>
      <c r="B10" s="128" t="s">
        <v>350</v>
      </c>
      <c r="C10" s="128" t="s">
        <v>349</v>
      </c>
      <c r="D10" s="128"/>
      <c r="E10" s="128" t="s">
        <v>349</v>
      </c>
      <c r="F10" s="28">
        <v>1140545769</v>
      </c>
      <c r="G10" s="28">
        <v>1140545769</v>
      </c>
      <c r="H10" s="17"/>
      <c r="I10" s="74"/>
      <c r="J10" s="74"/>
    </row>
    <row r="11" spans="1:10" ht="12.75" customHeight="1">
      <c r="A11" s="79"/>
      <c r="B11" s="128" t="s">
        <v>348</v>
      </c>
      <c r="C11" s="128" t="s">
        <v>347</v>
      </c>
      <c r="D11" s="128"/>
      <c r="E11" s="128" t="s">
        <v>347</v>
      </c>
      <c r="F11" s="28">
        <v>790125679</v>
      </c>
      <c r="G11" s="28">
        <v>790125679</v>
      </c>
      <c r="H11" s="17"/>
      <c r="I11" s="74"/>
      <c r="J11" s="74"/>
    </row>
    <row r="12" spans="1:10" ht="12.75" customHeight="1">
      <c r="A12" s="79"/>
      <c r="B12" s="128" t="s">
        <v>346</v>
      </c>
      <c r="C12" s="128" t="s">
        <v>345</v>
      </c>
      <c r="D12" s="128"/>
      <c r="E12" s="128" t="s">
        <v>345</v>
      </c>
      <c r="F12" s="28">
        <v>1179659118</v>
      </c>
      <c r="G12" s="28">
        <v>1291066608</v>
      </c>
      <c r="H12" s="17"/>
      <c r="I12" s="74"/>
      <c r="J12" s="74"/>
    </row>
    <row r="13" spans="1:10" ht="12.75" customHeight="1">
      <c r="A13" s="79"/>
      <c r="B13" s="128" t="s">
        <v>344</v>
      </c>
      <c r="C13" s="128" t="s">
        <v>343</v>
      </c>
      <c r="D13" s="128"/>
      <c r="E13" s="128" t="s">
        <v>343</v>
      </c>
      <c r="F13" s="28">
        <v>0</v>
      </c>
      <c r="G13" s="28">
        <v>0</v>
      </c>
      <c r="H13" s="17"/>
      <c r="I13" s="74"/>
      <c r="J13" s="74"/>
    </row>
    <row r="14" spans="1:10" ht="12.75" customHeight="1">
      <c r="A14" s="79"/>
      <c r="B14" s="128" t="s">
        <v>439</v>
      </c>
      <c r="C14" s="128" t="s">
        <v>341</v>
      </c>
      <c r="D14" s="128"/>
      <c r="E14" s="128" t="s">
        <v>341</v>
      </c>
      <c r="F14" s="28">
        <v>1163409765</v>
      </c>
      <c r="G14" s="28">
        <v>709510937</v>
      </c>
      <c r="H14" s="17"/>
      <c r="I14" s="74"/>
      <c r="J14" s="74"/>
    </row>
    <row r="15" spans="1:10" ht="12.75" customHeight="1">
      <c r="A15" s="79"/>
      <c r="B15" s="128" t="s">
        <v>340</v>
      </c>
      <c r="C15" s="128" t="s">
        <v>339</v>
      </c>
      <c r="D15" s="128"/>
      <c r="E15" s="128" t="s">
        <v>339</v>
      </c>
      <c r="F15" s="28">
        <v>470537081</v>
      </c>
      <c r="G15" s="28">
        <v>1442088438</v>
      </c>
      <c r="H15" s="17"/>
      <c r="I15" s="74"/>
      <c r="J15" s="74"/>
    </row>
    <row r="16" spans="1:10" ht="12.75" customHeight="1">
      <c r="A16" s="130" t="s">
        <v>338</v>
      </c>
      <c r="B16" s="130" t="s">
        <v>337</v>
      </c>
      <c r="C16" s="130" t="s">
        <v>337</v>
      </c>
      <c r="D16" s="130"/>
      <c r="E16" s="130" t="s">
        <v>337</v>
      </c>
      <c r="F16" s="29">
        <v>0</v>
      </c>
      <c r="G16" s="29">
        <v>0</v>
      </c>
      <c r="H16" s="17"/>
      <c r="I16" s="74"/>
      <c r="J16" s="74"/>
    </row>
    <row r="17" spans="1:10" ht="12.75" customHeight="1">
      <c r="A17" s="130" t="s">
        <v>336</v>
      </c>
      <c r="B17" s="130" t="s">
        <v>335</v>
      </c>
      <c r="C17" s="130" t="s">
        <v>335</v>
      </c>
      <c r="D17" s="130"/>
      <c r="E17" s="130" t="s">
        <v>335</v>
      </c>
      <c r="F17" s="29">
        <v>19783310625</v>
      </c>
      <c r="G17" s="29">
        <v>21303768701</v>
      </c>
      <c r="H17" s="17"/>
      <c r="I17" s="74"/>
      <c r="J17" s="74"/>
    </row>
    <row r="18" spans="1:10" ht="12.75" customHeight="1">
      <c r="A18" s="79"/>
      <c r="B18" s="128" t="s">
        <v>204</v>
      </c>
      <c r="C18" s="128" t="s">
        <v>203</v>
      </c>
      <c r="D18" s="128"/>
      <c r="E18" s="128" t="s">
        <v>203</v>
      </c>
      <c r="F18" s="28">
        <v>9480668827</v>
      </c>
      <c r="G18" s="28">
        <v>10343292567</v>
      </c>
      <c r="H18" s="17"/>
      <c r="I18" s="74"/>
      <c r="J18" s="74"/>
    </row>
    <row r="19" spans="1:10" ht="12.75" customHeight="1">
      <c r="A19" s="79"/>
      <c r="B19" s="128" t="s">
        <v>202</v>
      </c>
      <c r="C19" s="128" t="s">
        <v>201</v>
      </c>
      <c r="D19" s="128"/>
      <c r="E19" s="128" t="s">
        <v>201</v>
      </c>
      <c r="F19" s="28">
        <v>0</v>
      </c>
      <c r="G19" s="28">
        <v>0</v>
      </c>
      <c r="H19" s="17"/>
      <c r="I19" s="74"/>
      <c r="J19" s="74"/>
    </row>
    <row r="20" spans="1:10" ht="12.75" customHeight="1">
      <c r="A20" s="79"/>
      <c r="B20" s="128" t="s">
        <v>200</v>
      </c>
      <c r="C20" s="128" t="s">
        <v>199</v>
      </c>
      <c r="D20" s="128"/>
      <c r="E20" s="128" t="s">
        <v>199</v>
      </c>
      <c r="F20" s="28">
        <v>10302641798</v>
      </c>
      <c r="G20" s="28">
        <v>10960476134</v>
      </c>
      <c r="H20" s="17"/>
      <c r="I20" s="74"/>
      <c r="J20" s="74"/>
    </row>
    <row r="21" spans="1:10" ht="12.75" customHeight="1">
      <c r="A21" s="79"/>
      <c r="B21" s="128" t="s">
        <v>198</v>
      </c>
      <c r="C21" s="128" t="s">
        <v>197</v>
      </c>
      <c r="D21" s="128"/>
      <c r="E21" s="128" t="s">
        <v>197</v>
      </c>
      <c r="F21" s="28">
        <v>0</v>
      </c>
      <c r="G21" s="28">
        <v>0</v>
      </c>
      <c r="H21" s="17"/>
      <c r="I21" s="74"/>
      <c r="J21" s="74"/>
    </row>
    <row r="22" spans="1:10" ht="12.75" customHeight="1">
      <c r="A22" s="79"/>
      <c r="B22" s="128" t="s">
        <v>334</v>
      </c>
      <c r="C22" s="128" t="s">
        <v>333</v>
      </c>
      <c r="D22" s="128"/>
      <c r="E22" s="128" t="s">
        <v>333</v>
      </c>
      <c r="F22" s="28">
        <v>0</v>
      </c>
      <c r="G22" s="28">
        <v>0</v>
      </c>
      <c r="H22" s="17"/>
      <c r="I22" s="74"/>
      <c r="J22" s="74"/>
    </row>
    <row r="23" spans="1:10" ht="12.75" customHeight="1">
      <c r="A23" s="79"/>
      <c r="B23" s="128" t="s">
        <v>194</v>
      </c>
      <c r="C23" s="128" t="s">
        <v>193</v>
      </c>
      <c r="D23" s="128"/>
      <c r="E23" s="128" t="s">
        <v>193</v>
      </c>
      <c r="F23" s="28">
        <v>0</v>
      </c>
      <c r="G23" s="28">
        <v>0</v>
      </c>
      <c r="H23" s="17"/>
      <c r="I23" s="74"/>
      <c r="J23" s="74"/>
    </row>
    <row r="24" spans="1:10" ht="29.25" customHeight="1">
      <c r="A24" s="130" t="s">
        <v>332</v>
      </c>
      <c r="B24" s="130" t="s">
        <v>331</v>
      </c>
      <c r="C24" s="130" t="s">
        <v>331</v>
      </c>
      <c r="D24" s="130"/>
      <c r="E24" s="130" t="s">
        <v>331</v>
      </c>
      <c r="F24" s="29">
        <v>0</v>
      </c>
      <c r="G24" s="29">
        <v>0</v>
      </c>
      <c r="H24" s="17"/>
      <c r="I24" s="74"/>
      <c r="J24" s="74"/>
    </row>
    <row r="25" spans="1:10" ht="12.75" customHeight="1">
      <c r="A25" s="130" t="s">
        <v>330</v>
      </c>
      <c r="B25" s="130" t="s">
        <v>329</v>
      </c>
      <c r="C25" s="130" t="s">
        <v>329</v>
      </c>
      <c r="D25" s="130"/>
      <c r="E25" s="130" t="s">
        <v>329</v>
      </c>
      <c r="F25" s="29">
        <v>931379416</v>
      </c>
      <c r="G25" s="29">
        <v>1059818875</v>
      </c>
      <c r="H25" s="17"/>
      <c r="I25" s="74"/>
      <c r="J25" s="74"/>
    </row>
    <row r="26" spans="1:10" ht="12.75" customHeight="1">
      <c r="A26" s="79"/>
      <c r="B26" s="128" t="s">
        <v>328</v>
      </c>
      <c r="C26" s="128" t="s">
        <v>327</v>
      </c>
      <c r="D26" s="128"/>
      <c r="E26" s="128" t="s">
        <v>327</v>
      </c>
      <c r="F26" s="28">
        <v>0</v>
      </c>
      <c r="G26" s="28">
        <v>0</v>
      </c>
      <c r="H26" s="17"/>
      <c r="I26" s="74"/>
      <c r="J26" s="74"/>
    </row>
    <row r="27" spans="1:10" ht="12.75" customHeight="1">
      <c r="A27" s="79"/>
      <c r="B27" s="128" t="s">
        <v>326</v>
      </c>
      <c r="C27" s="128" t="s">
        <v>325</v>
      </c>
      <c r="D27" s="128"/>
      <c r="E27" s="128" t="s">
        <v>325</v>
      </c>
      <c r="F27" s="28">
        <v>931379416</v>
      </c>
      <c r="G27" s="28">
        <v>1059818875</v>
      </c>
      <c r="H27" s="17"/>
      <c r="I27" s="74"/>
      <c r="J27" s="74"/>
    </row>
    <row r="28" spans="1:10" ht="12.75" customHeight="1">
      <c r="A28" s="130" t="s">
        <v>324</v>
      </c>
      <c r="B28" s="130" t="s">
        <v>323</v>
      </c>
      <c r="C28" s="130" t="s">
        <v>323</v>
      </c>
      <c r="D28" s="130"/>
      <c r="E28" s="130" t="s">
        <v>323</v>
      </c>
      <c r="F28" s="29">
        <v>1639536572</v>
      </c>
      <c r="G28" s="29">
        <v>1722092468</v>
      </c>
      <c r="H28" s="17"/>
      <c r="I28" s="74"/>
      <c r="J28" s="74"/>
    </row>
    <row r="29" spans="1:10" ht="12.75" customHeight="1">
      <c r="A29" s="130" t="s">
        <v>322</v>
      </c>
      <c r="B29" s="130" t="s">
        <v>321</v>
      </c>
      <c r="C29" s="130" t="s">
        <v>321</v>
      </c>
      <c r="D29" s="130"/>
      <c r="E29" s="130" t="s">
        <v>321</v>
      </c>
      <c r="F29" s="29">
        <v>2498757442</v>
      </c>
      <c r="G29" s="29">
        <v>2619004775</v>
      </c>
      <c r="H29" s="17"/>
      <c r="I29" s="74"/>
      <c r="J29" s="74"/>
    </row>
    <row r="30" spans="1:10" ht="29.25" customHeight="1">
      <c r="A30" s="79"/>
      <c r="B30" s="128" t="s">
        <v>320</v>
      </c>
      <c r="C30" s="128" t="s">
        <v>319</v>
      </c>
      <c r="D30" s="128"/>
      <c r="E30" s="128" t="s">
        <v>319</v>
      </c>
      <c r="F30" s="28">
        <v>330081386</v>
      </c>
      <c r="G30" s="28">
        <v>351226153</v>
      </c>
      <c r="H30" s="17"/>
      <c r="I30" s="74"/>
      <c r="J30" s="74"/>
    </row>
    <row r="31" spans="1:10" ht="12.75" customHeight="1">
      <c r="A31" s="80"/>
      <c r="B31" s="80"/>
      <c r="C31" s="131" t="s">
        <v>180</v>
      </c>
      <c r="D31" s="131"/>
      <c r="E31" s="131" t="s">
        <v>179</v>
      </c>
      <c r="F31" s="4">
        <v>19115250</v>
      </c>
      <c r="G31" s="4">
        <v>13179941</v>
      </c>
      <c r="H31" s="17"/>
      <c r="I31" s="74"/>
      <c r="J31" s="74"/>
    </row>
    <row r="32" spans="1:10" ht="12.75" customHeight="1">
      <c r="A32" s="80"/>
      <c r="B32" s="80"/>
      <c r="C32" s="131" t="s">
        <v>178</v>
      </c>
      <c r="D32" s="131"/>
      <c r="E32" s="131" t="s">
        <v>177</v>
      </c>
      <c r="F32" s="4">
        <v>245261542</v>
      </c>
      <c r="G32" s="4">
        <v>242097977</v>
      </c>
      <c r="H32" s="17"/>
      <c r="I32" s="74"/>
      <c r="J32" s="74"/>
    </row>
    <row r="33" spans="1:10" ht="12.75" customHeight="1">
      <c r="A33" s="80"/>
      <c r="B33" s="80"/>
      <c r="C33" s="131" t="s">
        <v>440</v>
      </c>
      <c r="D33" s="131"/>
      <c r="E33" s="131" t="s">
        <v>175</v>
      </c>
      <c r="F33" s="4">
        <v>0</v>
      </c>
      <c r="G33" s="4">
        <v>0</v>
      </c>
      <c r="H33" s="17"/>
      <c r="I33" s="74"/>
      <c r="J33" s="74"/>
    </row>
    <row r="34" spans="1:10" ht="12.75" customHeight="1">
      <c r="A34" s="80"/>
      <c r="B34" s="80"/>
      <c r="C34" s="131" t="s">
        <v>318</v>
      </c>
      <c r="D34" s="131"/>
      <c r="E34" s="131" t="s">
        <v>317</v>
      </c>
      <c r="F34" s="4">
        <v>65704594</v>
      </c>
      <c r="G34" s="4">
        <v>95948235</v>
      </c>
      <c r="H34" s="17"/>
      <c r="I34" s="74"/>
      <c r="J34" s="74"/>
    </row>
    <row r="35" spans="1:10" ht="27" customHeight="1">
      <c r="A35" s="79"/>
      <c r="B35" s="128" t="s">
        <v>316</v>
      </c>
      <c r="C35" s="128" t="s">
        <v>315</v>
      </c>
      <c r="D35" s="128"/>
      <c r="E35" s="128" t="s">
        <v>315</v>
      </c>
      <c r="F35" s="28">
        <v>306459527</v>
      </c>
      <c r="G35" s="28">
        <v>396299973</v>
      </c>
      <c r="H35" s="17"/>
      <c r="I35" s="74"/>
      <c r="J35" s="74"/>
    </row>
    <row r="36" spans="1:10" ht="12.75" customHeight="1">
      <c r="A36" s="80"/>
      <c r="B36" s="80"/>
      <c r="C36" s="131" t="s">
        <v>314</v>
      </c>
      <c r="D36" s="131"/>
      <c r="E36" s="131" t="s">
        <v>313</v>
      </c>
      <c r="F36" s="4">
        <v>0</v>
      </c>
      <c r="G36" s="4">
        <v>0</v>
      </c>
      <c r="H36" s="17"/>
      <c r="I36" s="74"/>
      <c r="J36" s="74"/>
    </row>
    <row r="37" spans="1:10" ht="12.75" customHeight="1">
      <c r="A37" s="80"/>
      <c r="B37" s="80"/>
      <c r="C37" s="131" t="s">
        <v>312</v>
      </c>
      <c r="D37" s="131"/>
      <c r="E37" s="131" t="s">
        <v>311</v>
      </c>
      <c r="F37" s="4">
        <v>306459527</v>
      </c>
      <c r="G37" s="4">
        <v>396299973</v>
      </c>
      <c r="H37" s="17"/>
      <c r="I37" s="74"/>
      <c r="J37" s="74"/>
    </row>
    <row r="38" spans="1:10" ht="30" customHeight="1">
      <c r="A38" s="79"/>
      <c r="B38" s="128" t="s">
        <v>310</v>
      </c>
      <c r="C38" s="128" t="s">
        <v>309</v>
      </c>
      <c r="D38" s="128"/>
      <c r="E38" s="128" t="s">
        <v>309</v>
      </c>
      <c r="F38" s="28">
        <v>0</v>
      </c>
      <c r="G38" s="28">
        <v>0</v>
      </c>
      <c r="H38" s="17"/>
      <c r="I38" s="74"/>
      <c r="J38" s="74"/>
    </row>
    <row r="39" spans="1:10" ht="12.75" customHeight="1">
      <c r="A39" s="80"/>
      <c r="B39" s="80"/>
      <c r="C39" s="131" t="s">
        <v>308</v>
      </c>
      <c r="D39" s="131"/>
      <c r="E39" s="131" t="s">
        <v>307</v>
      </c>
      <c r="F39" s="4">
        <v>0</v>
      </c>
      <c r="G39" s="4">
        <v>0</v>
      </c>
      <c r="H39" s="17"/>
      <c r="I39" s="74"/>
      <c r="J39" s="74"/>
    </row>
    <row r="40" spans="1:10" ht="12.75" customHeight="1">
      <c r="A40" s="80"/>
      <c r="B40" s="80"/>
      <c r="C40" s="131" t="s">
        <v>306</v>
      </c>
      <c r="D40" s="131"/>
      <c r="E40" s="131" t="s">
        <v>305</v>
      </c>
      <c r="F40" s="4">
        <v>0</v>
      </c>
      <c r="G40" s="4">
        <v>0</v>
      </c>
      <c r="H40" s="17"/>
      <c r="I40" s="74"/>
      <c r="J40" s="74"/>
    </row>
    <row r="41" spans="1:10" ht="12.75" customHeight="1">
      <c r="A41" s="79"/>
      <c r="B41" s="128" t="s">
        <v>304</v>
      </c>
      <c r="C41" s="128" t="s">
        <v>303</v>
      </c>
      <c r="D41" s="128"/>
      <c r="E41" s="128" t="s">
        <v>303</v>
      </c>
      <c r="F41" s="28">
        <v>534316660</v>
      </c>
      <c r="G41" s="28">
        <v>357803227</v>
      </c>
      <c r="H41" s="17"/>
      <c r="I41" s="74"/>
      <c r="J41" s="74"/>
    </row>
    <row r="42" spans="1:10" ht="12.75" customHeight="1">
      <c r="A42" s="79"/>
      <c r="B42" s="128" t="s">
        <v>302</v>
      </c>
      <c r="C42" s="128" t="s">
        <v>301</v>
      </c>
      <c r="D42" s="128"/>
      <c r="E42" s="128" t="s">
        <v>301</v>
      </c>
      <c r="F42" s="28">
        <v>1327899869</v>
      </c>
      <c r="G42" s="28">
        <v>1513675422</v>
      </c>
      <c r="H42" s="17"/>
      <c r="I42" s="74"/>
      <c r="J42" s="74"/>
    </row>
    <row r="43" spans="1:10" ht="12.75" customHeight="1">
      <c r="A43" s="80"/>
      <c r="B43" s="80"/>
      <c r="C43" s="131" t="s">
        <v>300</v>
      </c>
      <c r="D43" s="131"/>
      <c r="E43" s="131" t="s">
        <v>299</v>
      </c>
      <c r="F43" s="4">
        <v>0</v>
      </c>
      <c r="G43" s="4">
        <v>0</v>
      </c>
      <c r="H43" s="17"/>
      <c r="I43" s="74"/>
      <c r="J43" s="74"/>
    </row>
    <row r="44" spans="1:10" ht="40.5" customHeight="1">
      <c r="A44" s="80"/>
      <c r="B44" s="80"/>
      <c r="C44" s="80"/>
      <c r="D44" s="80"/>
      <c r="E44" s="86" t="s">
        <v>298</v>
      </c>
      <c r="F44" s="4">
        <v>0</v>
      </c>
      <c r="G44" s="4">
        <v>0</v>
      </c>
      <c r="H44" s="17"/>
      <c r="I44" s="74"/>
      <c r="J44" s="74"/>
    </row>
    <row r="45" spans="1:10" ht="12.75">
      <c r="A45" s="80"/>
      <c r="B45" s="80"/>
      <c r="C45" s="80"/>
      <c r="D45" s="80"/>
      <c r="E45" s="86" t="s">
        <v>297</v>
      </c>
      <c r="F45" s="4">
        <v>0</v>
      </c>
      <c r="G45" s="4">
        <v>0</v>
      </c>
      <c r="H45" s="17"/>
      <c r="I45" s="74"/>
      <c r="J45" s="74"/>
    </row>
    <row r="46" spans="1:10" ht="28.5" customHeight="1">
      <c r="A46" s="80"/>
      <c r="B46" s="80"/>
      <c r="C46" s="131" t="s">
        <v>296</v>
      </c>
      <c r="D46" s="131"/>
      <c r="E46" s="131" t="s">
        <v>295</v>
      </c>
      <c r="F46" s="4">
        <v>230211914</v>
      </c>
      <c r="G46" s="4">
        <v>325256412</v>
      </c>
      <c r="H46" s="17"/>
      <c r="I46" s="74"/>
      <c r="J46" s="74"/>
    </row>
    <row r="47" spans="1:10" ht="12.75" customHeight="1">
      <c r="A47" s="80"/>
      <c r="B47" s="80"/>
      <c r="C47" s="131" t="s">
        <v>294</v>
      </c>
      <c r="D47" s="131"/>
      <c r="E47" s="131" t="s">
        <v>293</v>
      </c>
      <c r="F47" s="4">
        <v>64140433</v>
      </c>
      <c r="G47" s="4">
        <v>50844943</v>
      </c>
      <c r="H47" s="17"/>
      <c r="I47" s="74"/>
      <c r="J47" s="74"/>
    </row>
    <row r="48" spans="1:10" ht="12.75" customHeight="1">
      <c r="A48" s="80"/>
      <c r="B48" s="80"/>
      <c r="C48" s="131" t="s">
        <v>292</v>
      </c>
      <c r="D48" s="131"/>
      <c r="E48" s="131" t="s">
        <v>291</v>
      </c>
      <c r="F48" s="4">
        <v>1033547522</v>
      </c>
      <c r="G48" s="4">
        <v>1137574067</v>
      </c>
      <c r="H48" s="17"/>
      <c r="I48" s="74"/>
      <c r="J48" s="74"/>
    </row>
    <row r="49" spans="1:10" ht="12.75" customHeight="1">
      <c r="A49" s="130" t="s">
        <v>290</v>
      </c>
      <c r="B49" s="130" t="s">
        <v>289</v>
      </c>
      <c r="C49" s="130" t="s">
        <v>289</v>
      </c>
      <c r="D49" s="130"/>
      <c r="E49" s="130" t="s">
        <v>289</v>
      </c>
      <c r="F49" s="29">
        <v>8134753</v>
      </c>
      <c r="G49" s="29">
        <v>7432859</v>
      </c>
      <c r="H49" s="17"/>
      <c r="I49" s="74"/>
      <c r="J49" s="74"/>
    </row>
    <row r="50" spans="1:10" ht="12.75" customHeight="1">
      <c r="A50" s="130" t="s">
        <v>288</v>
      </c>
      <c r="B50" s="130" t="s">
        <v>287</v>
      </c>
      <c r="C50" s="130" t="s">
        <v>287</v>
      </c>
      <c r="D50" s="130"/>
      <c r="E50" s="130" t="s">
        <v>287</v>
      </c>
      <c r="F50" s="29">
        <v>29344403</v>
      </c>
      <c r="G50" s="29">
        <v>299632015</v>
      </c>
      <c r="H50" s="17"/>
      <c r="I50" s="74"/>
      <c r="J50" s="74"/>
    </row>
    <row r="51" spans="1:10" ht="12.75" customHeight="1">
      <c r="A51" s="80"/>
      <c r="B51" s="131" t="s">
        <v>434</v>
      </c>
      <c r="C51" s="131" t="s">
        <v>285</v>
      </c>
      <c r="D51" s="131"/>
      <c r="E51" s="131" t="s">
        <v>285</v>
      </c>
      <c r="F51" s="4">
        <v>13202615</v>
      </c>
      <c r="G51" s="4">
        <v>15536971</v>
      </c>
      <c r="H51" s="17"/>
      <c r="I51" s="74"/>
      <c r="J51" s="74"/>
    </row>
    <row r="52" spans="1:10" ht="12.75" customHeight="1">
      <c r="A52" s="80"/>
      <c r="B52" s="131" t="s">
        <v>441</v>
      </c>
      <c r="C52" s="131" t="s">
        <v>283</v>
      </c>
      <c r="D52" s="131"/>
      <c r="E52" s="131" t="s">
        <v>283</v>
      </c>
      <c r="F52" s="4">
        <v>16141788</v>
      </c>
      <c r="G52" s="4">
        <v>284095044</v>
      </c>
      <c r="H52" s="17"/>
      <c r="I52" s="74"/>
      <c r="J52" s="74"/>
    </row>
    <row r="53" spans="1:10" ht="12.75" customHeight="1">
      <c r="A53" s="130" t="s">
        <v>282</v>
      </c>
      <c r="B53" s="130" t="s">
        <v>281</v>
      </c>
      <c r="C53" s="130" t="s">
        <v>281</v>
      </c>
      <c r="D53" s="130"/>
      <c r="E53" s="130" t="s">
        <v>281</v>
      </c>
      <c r="F53" s="29">
        <v>35495842110</v>
      </c>
      <c r="G53" s="42">
        <v>38286188611</v>
      </c>
      <c r="H53" s="17"/>
      <c r="I53" s="74"/>
      <c r="J53" s="74"/>
    </row>
    <row r="54" spans="1:10" ht="12.75" customHeight="1">
      <c r="A54" s="130" t="s">
        <v>280</v>
      </c>
      <c r="B54" s="130" t="s">
        <v>279</v>
      </c>
      <c r="C54" s="130" t="s">
        <v>279</v>
      </c>
      <c r="D54" s="130"/>
      <c r="E54" s="130" t="s">
        <v>279</v>
      </c>
      <c r="F54" s="29">
        <v>0</v>
      </c>
      <c r="G54" s="29">
        <v>0</v>
      </c>
      <c r="H54" s="17"/>
      <c r="I54" s="74"/>
      <c r="J54" s="74"/>
    </row>
    <row r="55" spans="1:10" ht="12.75" customHeight="1">
      <c r="A55" s="130" t="s">
        <v>278</v>
      </c>
      <c r="B55" s="130" t="s">
        <v>277</v>
      </c>
      <c r="C55" s="130" t="s">
        <v>277</v>
      </c>
      <c r="D55" s="130"/>
      <c r="E55" s="130" t="s">
        <v>277</v>
      </c>
      <c r="F55" s="29">
        <v>35495842110</v>
      </c>
      <c r="G55" s="42">
        <v>38286188611</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B52:E52"/>
    <mergeCell ref="A53:E53"/>
    <mergeCell ref="A54:E54"/>
    <mergeCell ref="A55:E55"/>
    <mergeCell ref="C46:E46"/>
    <mergeCell ref="C47:E47"/>
    <mergeCell ref="C48:E48"/>
    <mergeCell ref="A49:E49"/>
    <mergeCell ref="A50:E50"/>
    <mergeCell ref="B51:E51"/>
    <mergeCell ref="B19:E19"/>
    <mergeCell ref="B27:E27"/>
    <mergeCell ref="A28:E28"/>
    <mergeCell ref="A29:E29"/>
    <mergeCell ref="B30:E30"/>
    <mergeCell ref="C43:E43"/>
    <mergeCell ref="C32:E32"/>
    <mergeCell ref="C33:E33"/>
    <mergeCell ref="C34:E34"/>
    <mergeCell ref="B35:E35"/>
    <mergeCell ref="C36:E36"/>
    <mergeCell ref="B42:E42"/>
    <mergeCell ref="B41:E41"/>
    <mergeCell ref="C37:E37"/>
    <mergeCell ref="B38:E38"/>
    <mergeCell ref="C39:E39"/>
    <mergeCell ref="C40:E40"/>
    <mergeCell ref="C31:E31"/>
    <mergeCell ref="B20:E20"/>
    <mergeCell ref="B21:E21"/>
    <mergeCell ref="B22:E22"/>
    <mergeCell ref="B23:E23"/>
    <mergeCell ref="A24:E24"/>
    <mergeCell ref="A25:E25"/>
    <mergeCell ref="B26:E26"/>
    <mergeCell ref="B10:E10"/>
    <mergeCell ref="B11:E11"/>
    <mergeCell ref="B12:E12"/>
    <mergeCell ref="A17:E17"/>
    <mergeCell ref="B18:E18"/>
    <mergeCell ref="B13:E13"/>
    <mergeCell ref="B14:E14"/>
    <mergeCell ref="B15:E15"/>
    <mergeCell ref="A16:E16"/>
    <mergeCell ref="C4:G4"/>
    <mergeCell ref="A5:E7"/>
    <mergeCell ref="F5:F6"/>
    <mergeCell ref="G5:G6"/>
    <mergeCell ref="A8:E8"/>
    <mergeCell ref="B9:E9"/>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
      <selection activeCell="J18" sqref="J18"/>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43" t="s">
        <v>469</v>
      </c>
      <c r="F5" s="143" t="s">
        <v>474</v>
      </c>
    </row>
    <row r="6" spans="1:19" ht="12.75">
      <c r="A6" s="52"/>
      <c r="B6" s="52"/>
      <c r="C6" s="52"/>
      <c r="D6" s="52"/>
      <c r="E6" s="143"/>
      <c r="F6" s="143"/>
      <c r="G6" s="6"/>
      <c r="H6" s="6"/>
      <c r="I6" s="6"/>
      <c r="J6" s="6"/>
      <c r="K6" s="6"/>
      <c r="L6" s="6"/>
      <c r="M6" s="6"/>
      <c r="N6" s="6"/>
      <c r="O6" s="6"/>
      <c r="P6" s="6"/>
      <c r="Q6" s="6"/>
      <c r="R6" s="6"/>
      <c r="S6" s="6"/>
    </row>
    <row r="7" spans="1:19" ht="12.75">
      <c r="A7" s="52"/>
      <c r="B7" s="52"/>
      <c r="C7" s="52"/>
      <c r="D7" s="52"/>
      <c r="E7" s="143"/>
      <c r="F7" s="143"/>
      <c r="G7" s="6"/>
      <c r="H7" s="6"/>
      <c r="I7" s="6"/>
      <c r="J7" s="6"/>
      <c r="K7" s="6"/>
      <c r="L7" s="6"/>
      <c r="M7" s="6"/>
      <c r="N7" s="6"/>
      <c r="O7" s="6"/>
      <c r="P7" s="6"/>
      <c r="Q7" s="6"/>
      <c r="R7" s="6"/>
      <c r="S7" s="6"/>
    </row>
    <row r="8" spans="1:19" ht="12.75">
      <c r="A8" s="144" t="s">
        <v>475</v>
      </c>
      <c r="B8" s="144"/>
      <c r="C8" s="144"/>
      <c r="D8" s="144"/>
      <c r="E8" s="25">
        <v>13830712515</v>
      </c>
      <c r="F8" s="25">
        <v>15356972264</v>
      </c>
      <c r="G8" s="6"/>
      <c r="H8" s="6"/>
      <c r="I8" s="75"/>
      <c r="J8" s="75"/>
      <c r="K8" s="6"/>
      <c r="L8" s="6"/>
      <c r="M8" s="6"/>
      <c r="N8" s="6"/>
      <c r="O8" s="6"/>
      <c r="P8" s="6"/>
      <c r="Q8" s="6"/>
      <c r="R8" s="6"/>
      <c r="S8" s="6"/>
    </row>
    <row r="9" spans="1:19" ht="12.75" customHeight="1">
      <c r="A9" s="26"/>
      <c r="B9" s="146" t="s">
        <v>409</v>
      </c>
      <c r="C9" s="146"/>
      <c r="D9" s="146"/>
      <c r="E9" s="27">
        <v>17836260346</v>
      </c>
      <c r="F9" s="27">
        <v>19354289453</v>
      </c>
      <c r="G9" s="6"/>
      <c r="H9" s="6"/>
      <c r="I9" s="75"/>
      <c r="J9" s="75"/>
      <c r="K9" s="6"/>
      <c r="L9" s="6"/>
      <c r="M9" s="6"/>
      <c r="N9" s="6"/>
      <c r="O9" s="6"/>
      <c r="P9" s="6"/>
      <c r="Q9" s="6"/>
      <c r="R9" s="6"/>
      <c r="S9" s="6"/>
    </row>
    <row r="10" spans="1:19" ht="12.75" customHeight="1">
      <c r="A10" s="26"/>
      <c r="B10" s="146" t="s">
        <v>410</v>
      </c>
      <c r="C10" s="146"/>
      <c r="D10" s="146"/>
      <c r="E10" s="27">
        <v>-2776427329</v>
      </c>
      <c r="F10" s="27">
        <v>-3164928345</v>
      </c>
      <c r="G10" s="6"/>
      <c r="H10" s="6"/>
      <c r="I10" s="75"/>
      <c r="J10" s="75"/>
      <c r="K10" s="6"/>
      <c r="L10" s="6"/>
      <c r="M10" s="6"/>
      <c r="N10" s="6"/>
      <c r="O10" s="6"/>
      <c r="P10" s="6"/>
      <c r="Q10" s="6"/>
      <c r="R10" s="6"/>
      <c r="S10" s="6"/>
    </row>
    <row r="11" spans="1:19" ht="25.5" customHeight="1">
      <c r="A11" s="87"/>
      <c r="B11" s="146" t="s">
        <v>442</v>
      </c>
      <c r="C11" s="146"/>
      <c r="D11" s="146"/>
      <c r="E11" s="27">
        <v>-1176815310</v>
      </c>
      <c r="F11" s="27">
        <v>-862623741</v>
      </c>
      <c r="G11" s="6"/>
      <c r="H11" s="6"/>
      <c r="I11" s="75"/>
      <c r="J11" s="75"/>
      <c r="K11" s="6"/>
      <c r="L11" s="6"/>
      <c r="M11" s="6"/>
      <c r="N11" s="6"/>
      <c r="O11" s="6"/>
      <c r="P11" s="6"/>
      <c r="Q11" s="6"/>
      <c r="R11" s="6"/>
      <c r="S11" s="6"/>
    </row>
    <row r="12" spans="1:19" ht="24" customHeight="1">
      <c r="A12" s="88"/>
      <c r="B12" s="146" t="s">
        <v>412</v>
      </c>
      <c r="C12" s="146"/>
      <c r="D12" s="146"/>
      <c r="E12" s="27">
        <v>-52305192</v>
      </c>
      <c r="F12" s="27">
        <v>30234897</v>
      </c>
      <c r="G12" s="6"/>
      <c r="H12" s="6"/>
      <c r="I12" s="75"/>
      <c r="J12" s="75"/>
      <c r="K12" s="6"/>
      <c r="L12" s="6"/>
      <c r="M12" s="6"/>
      <c r="N12" s="6"/>
      <c r="O12" s="6"/>
      <c r="P12" s="6"/>
      <c r="Q12" s="6"/>
      <c r="R12" s="6"/>
      <c r="S12" s="6"/>
    </row>
    <row r="13" spans="1:19" ht="28.5" customHeight="1">
      <c r="A13" s="147" t="s">
        <v>443</v>
      </c>
      <c r="B13" s="147"/>
      <c r="C13" s="147"/>
      <c r="D13" s="147"/>
      <c r="E13" s="25">
        <v>170370971</v>
      </c>
      <c r="F13" s="25">
        <v>202694745</v>
      </c>
      <c r="G13" s="6"/>
      <c r="H13" s="6"/>
      <c r="I13" s="75"/>
      <c r="J13" s="75"/>
      <c r="K13" s="6"/>
      <c r="L13" s="6"/>
      <c r="M13" s="6"/>
      <c r="N13" s="6"/>
      <c r="O13" s="6"/>
      <c r="P13" s="6"/>
      <c r="Q13" s="6"/>
      <c r="R13" s="6"/>
      <c r="S13" s="6"/>
    </row>
    <row r="14" spans="1:19" ht="12.75">
      <c r="A14" s="148" t="s">
        <v>444</v>
      </c>
      <c r="B14" s="148"/>
      <c r="C14" s="148"/>
      <c r="D14" s="148"/>
      <c r="E14" s="25">
        <v>4830337479</v>
      </c>
      <c r="F14" s="25">
        <v>5568199921</v>
      </c>
      <c r="G14" s="6"/>
      <c r="H14" s="6"/>
      <c r="I14" s="75"/>
      <c r="J14" s="75"/>
      <c r="K14" s="6"/>
      <c r="L14" s="6"/>
      <c r="M14" s="6"/>
      <c r="N14" s="6"/>
      <c r="O14" s="6"/>
      <c r="P14" s="6"/>
      <c r="Q14" s="6"/>
      <c r="R14" s="6"/>
      <c r="S14" s="6"/>
    </row>
    <row r="15" spans="1:19" ht="12.75">
      <c r="A15" s="26"/>
      <c r="B15" s="145" t="s">
        <v>445</v>
      </c>
      <c r="C15" s="145"/>
      <c r="D15" s="145"/>
      <c r="E15" s="27">
        <v>6062147174</v>
      </c>
      <c r="F15" s="27">
        <v>6255811348</v>
      </c>
      <c r="G15" s="6"/>
      <c r="H15" s="6"/>
      <c r="I15" s="75"/>
      <c r="J15" s="75"/>
      <c r="K15" s="6"/>
      <c r="L15" s="6"/>
      <c r="M15" s="6"/>
      <c r="N15" s="6"/>
      <c r="O15" s="6"/>
      <c r="P15" s="6"/>
      <c r="Q15" s="6"/>
      <c r="R15" s="6"/>
      <c r="S15" s="6"/>
    </row>
    <row r="16" spans="1:19" ht="12.75">
      <c r="A16" s="26"/>
      <c r="B16" s="145" t="s">
        <v>58</v>
      </c>
      <c r="C16" s="145"/>
      <c r="D16" s="145"/>
      <c r="E16" s="27">
        <v>-1843430312</v>
      </c>
      <c r="F16" s="27">
        <v>-1337757626</v>
      </c>
      <c r="G16" s="6"/>
      <c r="H16" s="6"/>
      <c r="I16" s="75"/>
      <c r="J16" s="75"/>
      <c r="K16" s="6"/>
      <c r="L16" s="6"/>
      <c r="M16" s="6"/>
      <c r="N16" s="6"/>
      <c r="O16" s="6"/>
      <c r="P16" s="6"/>
      <c r="Q16" s="6"/>
      <c r="R16" s="6"/>
      <c r="S16" s="6"/>
    </row>
    <row r="17" spans="1:19" ht="26.25" customHeight="1">
      <c r="A17" s="26"/>
      <c r="B17" s="149" t="s">
        <v>59</v>
      </c>
      <c r="C17" s="145"/>
      <c r="D17" s="145"/>
      <c r="E17" s="27">
        <v>-349270755</v>
      </c>
      <c r="F17" s="27">
        <v>657834336</v>
      </c>
      <c r="G17" s="6"/>
      <c r="H17" s="6"/>
      <c r="I17" s="75"/>
      <c r="J17" s="75"/>
      <c r="K17" s="6"/>
      <c r="L17" s="6"/>
      <c r="M17" s="6"/>
      <c r="N17" s="6"/>
      <c r="O17" s="6"/>
      <c r="P17" s="6"/>
      <c r="Q17" s="6"/>
      <c r="R17" s="6"/>
      <c r="S17" s="6"/>
    </row>
    <row r="18" spans="1:19" ht="26.25" customHeight="1">
      <c r="A18" s="26"/>
      <c r="B18" s="149" t="s">
        <v>60</v>
      </c>
      <c r="C18" s="145"/>
      <c r="D18" s="145"/>
      <c r="E18" s="27">
        <v>960891372</v>
      </c>
      <c r="F18" s="27">
        <v>-7688137</v>
      </c>
      <c r="G18" s="6"/>
      <c r="H18" s="6"/>
      <c r="I18" s="75"/>
      <c r="J18" s="75"/>
      <c r="K18" s="6"/>
      <c r="L18" s="6"/>
      <c r="M18" s="6"/>
      <c r="N18" s="6"/>
      <c r="O18" s="6"/>
      <c r="P18" s="6"/>
      <c r="Q18" s="6"/>
      <c r="R18" s="6"/>
      <c r="S18" s="6"/>
    </row>
    <row r="19" spans="1:19" ht="12.75">
      <c r="A19" s="148" t="s">
        <v>446</v>
      </c>
      <c r="B19" s="148"/>
      <c r="C19" s="148"/>
      <c r="D19" s="148"/>
      <c r="E19" s="25">
        <v>0</v>
      </c>
      <c r="F19" s="25">
        <v>0</v>
      </c>
      <c r="G19" s="6"/>
      <c r="H19" s="6"/>
      <c r="I19" s="75"/>
      <c r="J19" s="75"/>
      <c r="K19" s="6"/>
      <c r="L19" s="6"/>
      <c r="M19" s="6"/>
      <c r="N19" s="6"/>
      <c r="O19" s="6"/>
      <c r="P19" s="6"/>
      <c r="Q19" s="6"/>
      <c r="R19" s="6"/>
      <c r="S19" s="6"/>
    </row>
    <row r="20" spans="1:19" ht="12.75">
      <c r="A20" s="148" t="s">
        <v>447</v>
      </c>
      <c r="B20" s="148"/>
      <c r="C20" s="148"/>
      <c r="D20" s="148"/>
      <c r="E20" s="25">
        <v>0</v>
      </c>
      <c r="F20" s="25">
        <v>0</v>
      </c>
      <c r="G20" s="6"/>
      <c r="H20" s="6"/>
      <c r="I20" s="75"/>
      <c r="J20" s="75"/>
      <c r="K20" s="6"/>
      <c r="L20" s="6"/>
      <c r="M20" s="6"/>
      <c r="N20" s="6"/>
      <c r="O20" s="6"/>
      <c r="P20" s="6"/>
      <c r="Q20" s="6"/>
      <c r="R20" s="6"/>
      <c r="S20" s="6"/>
    </row>
    <row r="21" spans="1:19" ht="12.75">
      <c r="A21" s="148" t="s">
        <v>448</v>
      </c>
      <c r="B21" s="148"/>
      <c r="C21" s="148"/>
      <c r="D21" s="148"/>
      <c r="E21" s="25">
        <v>8422836695</v>
      </c>
      <c r="F21" s="25">
        <v>8473629608</v>
      </c>
      <c r="G21" s="6"/>
      <c r="H21" s="6"/>
      <c r="I21" s="75"/>
      <c r="J21" s="75"/>
      <c r="K21" s="6"/>
      <c r="L21" s="6"/>
      <c r="M21" s="6"/>
      <c r="N21" s="6"/>
      <c r="O21" s="6"/>
      <c r="P21" s="6"/>
      <c r="Q21" s="6"/>
      <c r="R21" s="6"/>
      <c r="S21" s="6"/>
    </row>
    <row r="22" spans="1:19" ht="12.75">
      <c r="A22" s="26"/>
      <c r="B22" s="145" t="s">
        <v>61</v>
      </c>
      <c r="C22" s="145"/>
      <c r="D22" s="145"/>
      <c r="E22" s="27">
        <v>5618758539</v>
      </c>
      <c r="F22" s="27">
        <v>5131034619</v>
      </c>
      <c r="G22" s="6"/>
      <c r="H22" s="6"/>
      <c r="I22" s="75"/>
      <c r="J22" s="75"/>
      <c r="K22" s="6"/>
      <c r="L22" s="6"/>
      <c r="M22" s="6"/>
      <c r="N22" s="6"/>
      <c r="O22" s="6"/>
      <c r="P22" s="6"/>
      <c r="Q22" s="6"/>
      <c r="R22" s="6"/>
      <c r="S22" s="6"/>
    </row>
    <row r="23" spans="1:19" ht="27" customHeight="1">
      <c r="A23" s="26"/>
      <c r="B23" s="149" t="s">
        <v>449</v>
      </c>
      <c r="C23" s="145"/>
      <c r="D23" s="145"/>
      <c r="E23" s="27">
        <v>-543425441</v>
      </c>
      <c r="F23" s="27">
        <v>-105574424</v>
      </c>
      <c r="G23" s="6"/>
      <c r="H23" s="6"/>
      <c r="I23" s="75"/>
      <c r="J23" s="75"/>
      <c r="K23" s="6"/>
      <c r="L23" s="6"/>
      <c r="M23" s="6"/>
      <c r="N23" s="6"/>
      <c r="O23" s="6"/>
      <c r="P23" s="6"/>
      <c r="Q23" s="6"/>
      <c r="R23" s="6"/>
      <c r="S23" s="6"/>
    </row>
    <row r="24" spans="1:19" ht="12.75">
      <c r="A24" s="26"/>
      <c r="B24" s="145" t="s">
        <v>62</v>
      </c>
      <c r="C24" s="145"/>
      <c r="D24" s="145"/>
      <c r="E24" s="27">
        <v>3391315531</v>
      </c>
      <c r="F24" s="27">
        <v>3684733192</v>
      </c>
      <c r="G24" s="6"/>
      <c r="H24" s="6"/>
      <c r="I24" s="75"/>
      <c r="J24" s="75"/>
      <c r="K24" s="6"/>
      <c r="L24" s="6"/>
      <c r="M24" s="6"/>
      <c r="N24" s="6"/>
      <c r="O24" s="6"/>
      <c r="P24" s="6"/>
      <c r="Q24" s="6"/>
      <c r="R24" s="6"/>
      <c r="S24" s="6"/>
    </row>
    <row r="25" spans="1:19" ht="12.75">
      <c r="A25" s="7"/>
      <c r="B25" s="36"/>
      <c r="C25" s="150" t="s">
        <v>63</v>
      </c>
      <c r="D25" s="150"/>
      <c r="E25" s="10">
        <v>1181843147</v>
      </c>
      <c r="F25" s="10">
        <v>1475162237</v>
      </c>
      <c r="G25" s="6"/>
      <c r="H25" s="6"/>
      <c r="I25" s="75"/>
      <c r="J25" s="75"/>
      <c r="K25" s="6"/>
      <c r="L25" s="6"/>
      <c r="M25" s="6"/>
      <c r="N25" s="6"/>
      <c r="O25" s="6"/>
      <c r="P25" s="6"/>
      <c r="Q25" s="6"/>
      <c r="R25" s="6"/>
      <c r="S25" s="6"/>
    </row>
    <row r="26" spans="1:19" ht="20.25" customHeight="1">
      <c r="A26" s="7"/>
      <c r="B26" s="36"/>
      <c r="C26" s="151" t="s">
        <v>450</v>
      </c>
      <c r="D26" s="150"/>
      <c r="E26" s="10">
        <v>882257390</v>
      </c>
      <c r="F26" s="10">
        <v>1166727936</v>
      </c>
      <c r="G26" s="6"/>
      <c r="H26" s="6"/>
      <c r="I26" s="75"/>
      <c r="J26" s="75"/>
      <c r="K26" s="6"/>
      <c r="L26" s="6"/>
      <c r="M26" s="6"/>
      <c r="N26" s="6"/>
      <c r="O26" s="6"/>
      <c r="P26" s="6"/>
      <c r="Q26" s="6"/>
      <c r="R26" s="6"/>
      <c r="S26" s="6"/>
    </row>
    <row r="27" spans="1:19" ht="33.75" customHeight="1">
      <c r="A27" s="7"/>
      <c r="B27" s="36"/>
      <c r="C27" s="151" t="s">
        <v>451</v>
      </c>
      <c r="D27" s="150"/>
      <c r="E27" s="10">
        <v>148544260</v>
      </c>
      <c r="F27" s="10">
        <v>147265527</v>
      </c>
      <c r="G27" s="6"/>
      <c r="H27" s="6"/>
      <c r="I27" s="75"/>
      <c r="J27" s="75"/>
      <c r="K27" s="6"/>
      <c r="L27" s="6"/>
      <c r="M27" s="6"/>
      <c r="N27" s="6"/>
      <c r="O27" s="6"/>
      <c r="P27" s="6"/>
      <c r="Q27" s="6"/>
      <c r="R27" s="6"/>
      <c r="S27" s="6"/>
    </row>
    <row r="28" spans="1:19" ht="30" customHeight="1">
      <c r="A28" s="7"/>
      <c r="B28" s="36"/>
      <c r="C28" s="151" t="s">
        <v>452</v>
      </c>
      <c r="D28" s="150"/>
      <c r="E28" s="10">
        <v>151041497</v>
      </c>
      <c r="F28" s="10">
        <v>161168774</v>
      </c>
      <c r="G28" s="6"/>
      <c r="H28" s="6"/>
      <c r="I28" s="75"/>
      <c r="J28" s="75"/>
      <c r="K28" s="6"/>
      <c r="L28" s="6"/>
      <c r="M28" s="6"/>
      <c r="N28" s="6"/>
      <c r="O28" s="6"/>
      <c r="P28" s="6"/>
      <c r="Q28" s="6"/>
      <c r="R28" s="6"/>
      <c r="S28" s="6"/>
    </row>
    <row r="29" spans="1:19" ht="12.75" customHeight="1">
      <c r="A29" s="7"/>
      <c r="B29" s="36"/>
      <c r="C29" s="126" t="s">
        <v>453</v>
      </c>
      <c r="D29" s="152"/>
      <c r="E29" s="10">
        <v>545554318</v>
      </c>
      <c r="F29" s="10">
        <v>520020142</v>
      </c>
      <c r="G29" s="6"/>
      <c r="H29" s="6"/>
      <c r="I29" s="75"/>
      <c r="J29" s="75"/>
      <c r="K29" s="6"/>
      <c r="L29" s="6"/>
      <c r="M29" s="6"/>
      <c r="N29" s="6"/>
      <c r="O29" s="6"/>
      <c r="P29" s="6"/>
      <c r="Q29" s="6"/>
      <c r="R29" s="6"/>
      <c r="S29" s="6"/>
    </row>
    <row r="30" spans="1:19" ht="12.75" customHeight="1">
      <c r="A30" s="7"/>
      <c r="B30" s="36"/>
      <c r="C30" s="126" t="s">
        <v>454</v>
      </c>
      <c r="D30" s="152"/>
      <c r="E30" s="10">
        <v>341661543</v>
      </c>
      <c r="F30" s="10">
        <v>333582726</v>
      </c>
      <c r="G30" s="6"/>
      <c r="H30" s="6"/>
      <c r="I30" s="75"/>
      <c r="J30" s="75"/>
      <c r="K30" s="6"/>
      <c r="L30" s="6"/>
      <c r="M30" s="6"/>
      <c r="N30" s="6"/>
      <c r="O30" s="6"/>
      <c r="P30" s="6"/>
      <c r="Q30" s="6"/>
      <c r="R30" s="6"/>
      <c r="S30" s="6"/>
    </row>
    <row r="31" spans="1:19" ht="30" customHeight="1">
      <c r="A31" s="7"/>
      <c r="B31" s="36"/>
      <c r="C31" s="151" t="s">
        <v>455</v>
      </c>
      <c r="D31" s="150"/>
      <c r="E31" s="10">
        <v>330825198</v>
      </c>
      <c r="F31" s="10">
        <v>312499528</v>
      </c>
      <c r="G31" s="6"/>
      <c r="H31" s="6"/>
      <c r="I31" s="75"/>
      <c r="J31" s="75"/>
      <c r="K31" s="6"/>
      <c r="L31" s="6"/>
      <c r="M31" s="6"/>
      <c r="N31" s="6"/>
      <c r="O31" s="6"/>
      <c r="P31" s="6"/>
      <c r="Q31" s="6"/>
      <c r="R31" s="6"/>
      <c r="S31" s="6"/>
    </row>
    <row r="32" spans="1:19" ht="12.75">
      <c r="A32" s="7"/>
      <c r="B32" s="36"/>
      <c r="C32" s="150" t="s">
        <v>64</v>
      </c>
      <c r="D32" s="150"/>
      <c r="E32" s="10">
        <v>991431325</v>
      </c>
      <c r="F32" s="10">
        <v>1043468559</v>
      </c>
      <c r="G32" s="6"/>
      <c r="H32" s="6"/>
      <c r="I32" s="75"/>
      <c r="J32" s="75"/>
      <c r="K32" s="6"/>
      <c r="L32" s="6"/>
      <c r="M32" s="6"/>
      <c r="N32" s="6"/>
      <c r="O32" s="6"/>
      <c r="P32" s="6"/>
      <c r="Q32" s="6"/>
      <c r="R32" s="6"/>
      <c r="S32" s="6"/>
    </row>
    <row r="33" spans="1:19" ht="12.75">
      <c r="A33" s="26"/>
      <c r="B33" s="145" t="s">
        <v>65</v>
      </c>
      <c r="C33" s="145"/>
      <c r="D33" s="145"/>
      <c r="E33" s="27">
        <v>826251521</v>
      </c>
      <c r="F33" s="27">
        <v>668254814</v>
      </c>
      <c r="G33" s="6"/>
      <c r="H33" s="6"/>
      <c r="I33" s="75"/>
      <c r="J33" s="75"/>
      <c r="K33" s="6"/>
      <c r="L33" s="6"/>
      <c r="M33" s="6"/>
      <c r="N33" s="6"/>
      <c r="O33" s="6"/>
      <c r="P33" s="6"/>
      <c r="Q33" s="6"/>
      <c r="R33" s="6"/>
      <c r="S33" s="6"/>
    </row>
    <row r="34" spans="1:19" ht="12.75">
      <c r="A34" s="26"/>
      <c r="B34" s="145" t="s">
        <v>66</v>
      </c>
      <c r="C34" s="145"/>
      <c r="D34" s="145"/>
      <c r="E34" s="27">
        <v>-870063455</v>
      </c>
      <c r="F34" s="27">
        <v>-904818593</v>
      </c>
      <c r="G34" s="6"/>
      <c r="H34" s="6"/>
      <c r="I34" s="75"/>
      <c r="J34" s="75"/>
      <c r="K34" s="6"/>
      <c r="L34" s="6"/>
      <c r="M34" s="6"/>
      <c r="N34" s="6"/>
      <c r="O34" s="6"/>
      <c r="P34" s="6"/>
      <c r="Q34" s="6"/>
      <c r="R34" s="6"/>
      <c r="S34" s="6"/>
    </row>
    <row r="35" spans="1:19" ht="20.25" customHeight="1">
      <c r="A35" s="148" t="s">
        <v>456</v>
      </c>
      <c r="B35" s="148"/>
      <c r="C35" s="148"/>
      <c r="D35" s="148"/>
      <c r="E35" s="25">
        <v>0</v>
      </c>
      <c r="F35" s="25">
        <v>0</v>
      </c>
      <c r="G35" s="6"/>
      <c r="H35" s="6"/>
      <c r="I35" s="75"/>
      <c r="J35" s="75"/>
      <c r="K35" s="6"/>
      <c r="L35" s="6"/>
      <c r="M35" s="6"/>
      <c r="N35" s="6"/>
      <c r="O35" s="6"/>
      <c r="P35" s="6"/>
      <c r="Q35" s="6"/>
      <c r="R35" s="6"/>
      <c r="S35" s="6"/>
    </row>
    <row r="36" spans="1:19" ht="12.75">
      <c r="A36" s="26"/>
      <c r="B36" s="145" t="s">
        <v>420</v>
      </c>
      <c r="C36" s="145"/>
      <c r="D36" s="145"/>
      <c r="E36" s="27">
        <v>0</v>
      </c>
      <c r="F36" s="27">
        <v>0</v>
      </c>
      <c r="G36" s="6"/>
      <c r="H36" s="6"/>
      <c r="I36" s="75"/>
      <c r="J36" s="75"/>
      <c r="K36" s="6"/>
      <c r="L36" s="6"/>
      <c r="M36" s="6"/>
      <c r="N36" s="6"/>
      <c r="O36" s="6"/>
      <c r="P36" s="6"/>
      <c r="Q36" s="6"/>
      <c r="R36" s="6"/>
      <c r="S36" s="6"/>
    </row>
    <row r="37" spans="1:19" ht="12.75">
      <c r="A37" s="26"/>
      <c r="B37" s="145" t="s">
        <v>67</v>
      </c>
      <c r="C37" s="145"/>
      <c r="D37" s="145"/>
      <c r="E37" s="27">
        <v>0</v>
      </c>
      <c r="F37" s="27">
        <v>0</v>
      </c>
      <c r="G37" s="6"/>
      <c r="H37" s="6"/>
      <c r="I37" s="75"/>
      <c r="J37" s="75"/>
      <c r="K37" s="6"/>
      <c r="L37" s="6"/>
      <c r="M37" s="6"/>
      <c r="N37" s="6"/>
      <c r="O37" s="6"/>
      <c r="P37" s="6"/>
      <c r="Q37" s="6"/>
      <c r="R37" s="6"/>
      <c r="S37" s="6"/>
    </row>
    <row r="38" spans="1:19" ht="25.5" customHeight="1">
      <c r="A38" s="147" t="s">
        <v>68</v>
      </c>
      <c r="B38" s="148"/>
      <c r="C38" s="148"/>
      <c r="D38" s="148"/>
      <c r="E38" s="25">
        <v>0</v>
      </c>
      <c r="F38" s="25">
        <v>0</v>
      </c>
      <c r="G38" s="6"/>
      <c r="H38" s="6"/>
      <c r="I38" s="75"/>
      <c r="J38" s="75"/>
      <c r="K38" s="6"/>
      <c r="L38" s="6"/>
      <c r="M38" s="6"/>
      <c r="N38" s="6"/>
      <c r="O38" s="6"/>
      <c r="P38" s="6"/>
      <c r="Q38" s="6"/>
      <c r="R38" s="6"/>
      <c r="S38" s="6"/>
    </row>
    <row r="39" spans="1:19" ht="12.75">
      <c r="A39" s="148" t="s">
        <v>69</v>
      </c>
      <c r="B39" s="148"/>
      <c r="C39" s="148"/>
      <c r="D39" s="148"/>
      <c r="E39" s="25">
        <v>747909312</v>
      </c>
      <c r="F39" s="25">
        <v>1517837480</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6" customFormat="1" ht="12.75">
      <c r="H41" s="89"/>
    </row>
    <row r="42" s="6" customFormat="1" ht="12.75">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C26:D26"/>
    <mergeCell ref="C25:D25"/>
    <mergeCell ref="B24:D24"/>
    <mergeCell ref="A38:D38"/>
    <mergeCell ref="A39:D39"/>
    <mergeCell ref="B33:D33"/>
    <mergeCell ref="B37:D37"/>
    <mergeCell ref="B36:D36"/>
    <mergeCell ref="A35:D35"/>
    <mergeCell ref="B34:D34"/>
    <mergeCell ref="C32:D32"/>
    <mergeCell ref="C31:D31"/>
    <mergeCell ref="C30:D30"/>
    <mergeCell ref="C29:D29"/>
    <mergeCell ref="C28:D28"/>
    <mergeCell ref="C27:D27"/>
    <mergeCell ref="A14:D14"/>
    <mergeCell ref="B23:D23"/>
    <mergeCell ref="B22:D22"/>
    <mergeCell ref="A21:D21"/>
    <mergeCell ref="A20:D20"/>
    <mergeCell ref="A19:D19"/>
    <mergeCell ref="B17:D17"/>
    <mergeCell ref="B18:D18"/>
    <mergeCell ref="E5:E7"/>
    <mergeCell ref="F5:F7"/>
    <mergeCell ref="A8:D8"/>
    <mergeCell ref="B15:D15"/>
    <mergeCell ref="B16:D16"/>
    <mergeCell ref="B11:D11"/>
    <mergeCell ref="B10:D10"/>
    <mergeCell ref="B9:D9"/>
    <mergeCell ref="B12:D12"/>
    <mergeCell ref="A13:D13"/>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
      <selection activeCell="L27" sqref="L27"/>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43" t="s">
        <v>469</v>
      </c>
      <c r="F5" s="143" t="s">
        <v>474</v>
      </c>
    </row>
    <row r="6" spans="1:6" ht="12.75">
      <c r="A6" s="53"/>
      <c r="B6" s="53"/>
      <c r="C6" s="53"/>
      <c r="D6" s="53"/>
      <c r="E6" s="143"/>
      <c r="F6" s="143"/>
    </row>
    <row r="7" spans="1:6" ht="12.75">
      <c r="A7" s="53"/>
      <c r="B7" s="53"/>
      <c r="C7" s="53"/>
      <c r="D7" s="53"/>
      <c r="E7" s="143"/>
      <c r="F7" s="143"/>
    </row>
    <row r="8" spans="1:9" ht="12.75">
      <c r="A8" s="148" t="s">
        <v>69</v>
      </c>
      <c r="B8" s="148"/>
      <c r="C8" s="148"/>
      <c r="D8" s="148"/>
      <c r="E8" s="25">
        <v>747909312</v>
      </c>
      <c r="F8" s="25">
        <v>1517837480</v>
      </c>
      <c r="H8" s="58"/>
      <c r="I8" s="58"/>
    </row>
    <row r="9" spans="1:27" s="9" customFormat="1" ht="30.75" customHeight="1">
      <c r="A9" s="147" t="s">
        <v>70</v>
      </c>
      <c r="B9" s="148"/>
      <c r="C9" s="148"/>
      <c r="D9" s="148"/>
      <c r="E9" s="25">
        <v>0</v>
      </c>
      <c r="F9" s="25">
        <v>0</v>
      </c>
      <c r="G9" s="2"/>
      <c r="H9" s="58"/>
      <c r="I9" s="58"/>
      <c r="J9" s="2"/>
      <c r="K9" s="2"/>
      <c r="L9" s="2"/>
      <c r="M9" s="2"/>
      <c r="N9" s="2"/>
      <c r="O9" s="2"/>
      <c r="P9" s="2"/>
      <c r="Q9" s="2"/>
      <c r="R9" s="2"/>
      <c r="S9" s="2"/>
      <c r="T9" s="2"/>
      <c r="U9" s="2"/>
      <c r="V9" s="2"/>
      <c r="W9" s="2"/>
      <c r="X9" s="2"/>
      <c r="Y9" s="2"/>
      <c r="Z9" s="2"/>
      <c r="AA9" s="2"/>
    </row>
    <row r="10" spans="1:27" s="9" customFormat="1" ht="12.75">
      <c r="A10" s="148" t="s">
        <v>71</v>
      </c>
      <c r="B10" s="148"/>
      <c r="C10" s="148"/>
      <c r="D10" s="148"/>
      <c r="E10" s="25">
        <v>-15924327</v>
      </c>
      <c r="F10" s="25">
        <v>522255962</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49" t="s">
        <v>72</v>
      </c>
      <c r="C11" s="145"/>
      <c r="D11" s="145"/>
      <c r="E11" s="27">
        <v>375567619</v>
      </c>
      <c r="F11" s="27">
        <v>443615109</v>
      </c>
      <c r="G11" s="2"/>
      <c r="H11" s="58"/>
      <c r="I11" s="58"/>
      <c r="J11" s="2"/>
      <c r="K11" s="2"/>
      <c r="L11" s="2"/>
      <c r="M11" s="2"/>
      <c r="N11" s="2"/>
      <c r="O11" s="2"/>
      <c r="P11" s="2"/>
      <c r="Q11" s="2"/>
      <c r="R11" s="2"/>
      <c r="S11" s="2"/>
      <c r="T11" s="2"/>
      <c r="U11" s="2"/>
      <c r="V11" s="2"/>
      <c r="W11" s="2"/>
      <c r="X11" s="2"/>
      <c r="Y11" s="2"/>
      <c r="Z11" s="2"/>
      <c r="AA11" s="2"/>
    </row>
    <row r="12" spans="1:9" ht="12.75">
      <c r="A12" s="7"/>
      <c r="B12" s="36"/>
      <c r="C12" s="150" t="s">
        <v>73</v>
      </c>
      <c r="D12" s="150"/>
      <c r="E12" s="10">
        <v>0</v>
      </c>
      <c r="F12" s="10">
        <v>0</v>
      </c>
      <c r="H12" s="58"/>
      <c r="I12" s="58"/>
    </row>
    <row r="13" spans="1:9" ht="12.75" customHeight="1">
      <c r="A13" s="7"/>
      <c r="B13" s="36"/>
      <c r="C13" s="151" t="s">
        <v>457</v>
      </c>
      <c r="D13" s="150"/>
      <c r="E13" s="10">
        <v>48557253</v>
      </c>
      <c r="F13" s="10">
        <v>49651747</v>
      </c>
      <c r="H13" s="58"/>
      <c r="I13" s="58"/>
    </row>
    <row r="14" spans="1:9" ht="12.75">
      <c r="A14" s="7"/>
      <c r="B14" s="36"/>
      <c r="C14" s="150" t="s">
        <v>74</v>
      </c>
      <c r="D14" s="150"/>
      <c r="E14" s="10">
        <v>0</v>
      </c>
      <c r="F14" s="10">
        <v>0</v>
      </c>
      <c r="H14" s="58"/>
      <c r="I14" s="58"/>
    </row>
    <row r="15" spans="1:9" ht="12.75">
      <c r="A15" s="7"/>
      <c r="B15" s="36"/>
      <c r="C15" s="150" t="s">
        <v>75</v>
      </c>
      <c r="D15" s="150"/>
      <c r="E15" s="10">
        <v>26880818</v>
      </c>
      <c r="F15" s="10">
        <v>27096314</v>
      </c>
      <c r="H15" s="58"/>
      <c r="I15" s="58"/>
    </row>
    <row r="16" spans="1:9" ht="12.75">
      <c r="A16" s="7"/>
      <c r="B16" s="36"/>
      <c r="C16" s="150" t="s">
        <v>76</v>
      </c>
      <c r="D16" s="150"/>
      <c r="E16" s="10">
        <v>198883548</v>
      </c>
      <c r="F16" s="10">
        <v>222161962</v>
      </c>
      <c r="H16" s="58"/>
      <c r="I16" s="58"/>
    </row>
    <row r="17" spans="1:9" ht="12.75">
      <c r="A17" s="7"/>
      <c r="B17" s="36"/>
      <c r="C17" s="150" t="s">
        <v>77</v>
      </c>
      <c r="D17" s="150"/>
      <c r="E17" s="10">
        <v>101246000</v>
      </c>
      <c r="F17" s="10">
        <v>144705086</v>
      </c>
      <c r="H17" s="58"/>
      <c r="I17" s="58"/>
    </row>
    <row r="18" spans="1:27" s="8" customFormat="1" ht="12.75">
      <c r="A18" s="26"/>
      <c r="B18" s="145" t="s">
        <v>78</v>
      </c>
      <c r="C18" s="145"/>
      <c r="D18" s="145"/>
      <c r="E18" s="27">
        <v>112086198</v>
      </c>
      <c r="F18" s="54">
        <v>116847096</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51" t="s">
        <v>79</v>
      </c>
      <c r="D19" s="150"/>
      <c r="E19" s="10">
        <v>47138348</v>
      </c>
      <c r="F19" s="10">
        <v>45485392</v>
      </c>
      <c r="H19" s="58"/>
      <c r="I19" s="58"/>
      <c r="O19" s="60"/>
    </row>
    <row r="20" spans="1:15" ht="28.5" customHeight="1">
      <c r="A20" s="7"/>
      <c r="B20" s="36"/>
      <c r="C20" s="151" t="s">
        <v>80</v>
      </c>
      <c r="D20" s="150"/>
      <c r="E20" s="10">
        <v>64947850</v>
      </c>
      <c r="F20" s="10">
        <v>71361704</v>
      </c>
      <c r="H20" s="58"/>
      <c r="I20" s="58"/>
      <c r="N20" s="58"/>
      <c r="O20" s="58"/>
    </row>
    <row r="21" spans="1:27" s="8" customFormat="1" ht="29.25" customHeight="1">
      <c r="A21" s="26"/>
      <c r="B21" s="149" t="s">
        <v>81</v>
      </c>
      <c r="C21" s="145"/>
      <c r="D21" s="145"/>
      <c r="E21" s="27">
        <v>-279405748</v>
      </c>
      <c r="F21" s="27">
        <v>195487949</v>
      </c>
      <c r="G21" s="2"/>
      <c r="H21" s="58"/>
      <c r="I21" s="58"/>
      <c r="J21" s="2"/>
      <c r="K21" s="2"/>
      <c r="L21" s="2"/>
      <c r="M21" s="2"/>
      <c r="N21" s="59"/>
      <c r="O21" s="58"/>
      <c r="P21" s="2"/>
      <c r="Q21" s="2"/>
      <c r="R21" s="2"/>
      <c r="S21" s="2"/>
      <c r="T21" s="2"/>
      <c r="U21" s="2"/>
      <c r="V21" s="2"/>
      <c r="W21" s="2"/>
      <c r="X21" s="2"/>
      <c r="Y21" s="2"/>
      <c r="Z21" s="2"/>
      <c r="AA21" s="2"/>
    </row>
    <row r="22" spans="1:15" ht="12.75">
      <c r="A22" s="7"/>
      <c r="B22" s="36"/>
      <c r="C22" s="150" t="s">
        <v>73</v>
      </c>
      <c r="D22" s="150"/>
      <c r="E22" s="10">
        <v>0</v>
      </c>
      <c r="F22" s="10">
        <v>0</v>
      </c>
      <c r="H22" s="58"/>
      <c r="I22" s="58"/>
      <c r="N22" s="58"/>
      <c r="O22" s="58"/>
    </row>
    <row r="23" spans="1:15" ht="12.75">
      <c r="A23" s="7"/>
      <c r="B23" s="36"/>
      <c r="C23" s="150" t="s">
        <v>82</v>
      </c>
      <c r="D23" s="150"/>
      <c r="E23" s="10">
        <v>0</v>
      </c>
      <c r="F23" s="10">
        <v>0</v>
      </c>
      <c r="H23" s="58"/>
      <c r="I23" s="58"/>
      <c r="N23" s="58"/>
      <c r="O23" s="58"/>
    </row>
    <row r="24" spans="1:15" ht="12.75">
      <c r="A24" s="7"/>
      <c r="B24" s="36"/>
      <c r="C24" s="150" t="s">
        <v>74</v>
      </c>
      <c r="D24" s="150"/>
      <c r="E24" s="10">
        <v>0</v>
      </c>
      <c r="F24" s="10">
        <v>0</v>
      </c>
      <c r="H24" s="58"/>
      <c r="I24" s="58"/>
      <c r="L24" s="58"/>
      <c r="N24" s="58"/>
      <c r="O24" s="58"/>
    </row>
    <row r="25" spans="1:15" ht="12.75">
      <c r="A25" s="7"/>
      <c r="B25" s="36"/>
      <c r="C25" s="150" t="s">
        <v>75</v>
      </c>
      <c r="D25" s="150"/>
      <c r="E25" s="10">
        <v>0</v>
      </c>
      <c r="F25" s="10">
        <v>-391318</v>
      </c>
      <c r="H25" s="58"/>
      <c r="I25" s="58"/>
      <c r="L25" s="58"/>
      <c r="N25" s="58"/>
      <c r="O25" s="58"/>
    </row>
    <row r="26" spans="1:15" ht="12.75">
      <c r="A26" s="7"/>
      <c r="B26" s="36"/>
      <c r="C26" s="150" t="s">
        <v>83</v>
      </c>
      <c r="D26" s="150"/>
      <c r="E26" s="10">
        <v>-279405748</v>
      </c>
      <c r="F26" s="10">
        <v>195879267</v>
      </c>
      <c r="H26" s="58"/>
      <c r="I26" s="58"/>
      <c r="N26" s="58"/>
      <c r="O26" s="58"/>
    </row>
    <row r="27" spans="1:27" s="9" customFormat="1" ht="35.25" customHeight="1">
      <c r="A27" s="153" t="s">
        <v>458</v>
      </c>
      <c r="B27" s="154"/>
      <c r="C27" s="154"/>
      <c r="D27" s="154"/>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48" t="s">
        <v>84</v>
      </c>
      <c r="B28" s="148"/>
      <c r="C28" s="148"/>
      <c r="D28" s="148"/>
      <c r="E28" s="25">
        <v>28093469</v>
      </c>
      <c r="F28" s="25">
        <v>19443837</v>
      </c>
      <c r="G28" s="2"/>
      <c r="H28" s="58"/>
      <c r="I28" s="58"/>
      <c r="J28" s="2"/>
      <c r="K28" s="2"/>
      <c r="L28" s="2"/>
      <c r="M28" s="2"/>
      <c r="N28" s="2"/>
      <c r="O28" s="2"/>
      <c r="P28" s="2"/>
      <c r="Q28" s="2"/>
      <c r="R28" s="2"/>
      <c r="S28" s="2"/>
      <c r="T28" s="2"/>
      <c r="U28" s="2"/>
      <c r="V28" s="2"/>
      <c r="W28" s="2"/>
      <c r="X28" s="2"/>
      <c r="Y28" s="2"/>
      <c r="Z28" s="2"/>
      <c r="AA28" s="2"/>
    </row>
    <row r="29" spans="1:27" s="9" customFormat="1" ht="12.75">
      <c r="A29" s="148" t="s">
        <v>459</v>
      </c>
      <c r="B29" s="148"/>
      <c r="C29" s="148"/>
      <c r="D29" s="148"/>
      <c r="E29" s="25">
        <v>-96550496</v>
      </c>
      <c r="F29" s="25">
        <v>-326284761</v>
      </c>
      <c r="G29" s="2"/>
      <c r="H29" s="58"/>
      <c r="I29" s="58"/>
      <c r="J29" s="2"/>
      <c r="K29" s="2"/>
      <c r="L29" s="2"/>
      <c r="M29" s="2"/>
      <c r="N29" s="2"/>
      <c r="O29" s="2"/>
      <c r="P29" s="2"/>
      <c r="Q29" s="2"/>
      <c r="R29" s="2"/>
      <c r="S29" s="2"/>
      <c r="T29" s="2"/>
      <c r="U29" s="2"/>
      <c r="V29" s="2"/>
      <c r="W29" s="2"/>
      <c r="X29" s="2"/>
      <c r="Y29" s="2"/>
      <c r="Z29" s="2"/>
      <c r="AA29" s="2"/>
    </row>
    <row r="30" spans="1:27" s="9" customFormat="1" ht="12.75">
      <c r="A30" s="148" t="s">
        <v>460</v>
      </c>
      <c r="B30" s="148"/>
      <c r="C30" s="148"/>
      <c r="D30" s="148"/>
      <c r="E30" s="25">
        <v>0</v>
      </c>
      <c r="F30" s="25">
        <v>0</v>
      </c>
      <c r="G30" s="2"/>
      <c r="H30" s="58"/>
      <c r="I30" s="58"/>
      <c r="J30" s="2"/>
      <c r="K30" s="2"/>
      <c r="L30" s="2"/>
      <c r="M30" s="2"/>
      <c r="N30" s="2"/>
      <c r="O30" s="2"/>
      <c r="P30" s="2"/>
      <c r="Q30" s="2"/>
      <c r="R30" s="2"/>
      <c r="S30" s="2"/>
      <c r="T30" s="2"/>
      <c r="U30" s="2"/>
      <c r="V30" s="2"/>
      <c r="W30" s="2"/>
      <c r="X30" s="2"/>
      <c r="Y30" s="2"/>
      <c r="Z30" s="2"/>
      <c r="AA30" s="2"/>
    </row>
    <row r="31" spans="1:27" s="9" customFormat="1" ht="12.75">
      <c r="A31" s="148" t="s">
        <v>461</v>
      </c>
      <c r="B31" s="148"/>
      <c r="C31" s="148"/>
      <c r="D31" s="148"/>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7" t="s">
        <v>462</v>
      </c>
      <c r="B32" s="148"/>
      <c r="C32" s="148"/>
      <c r="D32" s="148"/>
      <c r="E32" s="25">
        <v>663527958</v>
      </c>
      <c r="F32" s="25">
        <v>1733252518</v>
      </c>
      <c r="G32" s="2"/>
      <c r="H32" s="58"/>
      <c r="I32" s="58"/>
      <c r="J32" s="2"/>
      <c r="K32" s="2"/>
      <c r="L32" s="2"/>
      <c r="M32" s="2"/>
      <c r="N32" s="2"/>
      <c r="O32" s="2"/>
      <c r="P32" s="2"/>
      <c r="Q32" s="2"/>
      <c r="R32" s="2"/>
      <c r="S32" s="2"/>
      <c r="T32" s="2"/>
      <c r="U32" s="2"/>
      <c r="V32" s="2"/>
      <c r="W32" s="2"/>
      <c r="X32" s="2"/>
      <c r="Y32" s="2"/>
      <c r="Z32" s="2"/>
      <c r="AA32" s="2"/>
    </row>
    <row r="33" spans="1:27" s="9" customFormat="1" ht="12.75">
      <c r="A33" s="147" t="s">
        <v>463</v>
      </c>
      <c r="B33" s="148"/>
      <c r="C33" s="148"/>
      <c r="D33" s="148"/>
      <c r="E33" s="25">
        <v>192990877</v>
      </c>
      <c r="F33" s="25">
        <v>291164081</v>
      </c>
      <c r="G33" s="2"/>
      <c r="H33" s="58"/>
      <c r="I33" s="58"/>
      <c r="J33" s="2"/>
      <c r="K33" s="2"/>
      <c r="L33" s="2"/>
      <c r="M33" s="2"/>
      <c r="N33" s="2"/>
      <c r="O33" s="2"/>
      <c r="P33" s="2"/>
      <c r="Q33" s="2"/>
      <c r="R33" s="2"/>
      <c r="S33" s="2"/>
      <c r="T33" s="2"/>
      <c r="U33" s="2"/>
      <c r="V33" s="2"/>
      <c r="W33" s="2"/>
      <c r="X33" s="2"/>
      <c r="Y33" s="2"/>
      <c r="Z33" s="2"/>
      <c r="AA33" s="2"/>
    </row>
    <row r="34" spans="1:27" s="9" customFormat="1" ht="12.75">
      <c r="A34" s="148" t="s">
        <v>464</v>
      </c>
      <c r="B34" s="148"/>
      <c r="C34" s="148"/>
      <c r="D34" s="148"/>
      <c r="E34" s="25">
        <v>470537081</v>
      </c>
      <c r="F34" s="25">
        <v>1442088437</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A10:D10"/>
    <mergeCell ref="E5:E7"/>
    <mergeCell ref="B18:D18"/>
    <mergeCell ref="C20:D20"/>
    <mergeCell ref="C19:D19"/>
    <mergeCell ref="B21:D21"/>
    <mergeCell ref="A9:D9"/>
    <mergeCell ref="B11:D11"/>
    <mergeCell ref="A8:D8"/>
    <mergeCell ref="C16:D16"/>
    <mergeCell ref="C12:D12"/>
    <mergeCell ref="A34:D34"/>
    <mergeCell ref="A33:D33"/>
    <mergeCell ref="A32:D32"/>
    <mergeCell ref="A31:D31"/>
    <mergeCell ref="A30:D30"/>
    <mergeCell ref="C14:D14"/>
    <mergeCell ref="C13:D13"/>
    <mergeCell ref="C17:D17"/>
    <mergeCell ref="F5:F7"/>
    <mergeCell ref="A29:D29"/>
    <mergeCell ref="A28:D28"/>
    <mergeCell ref="A27:D27"/>
    <mergeCell ref="C26:D26"/>
    <mergeCell ref="C25:D25"/>
    <mergeCell ref="C24:D24"/>
    <mergeCell ref="C23:D23"/>
    <mergeCell ref="C22:D22"/>
    <mergeCell ref="C15:D15"/>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2021-06-29T13:48:22Z</cp:lastPrinted>
  <dcterms:created xsi:type="dcterms:W3CDTF">2018-05-07T12:24:38Z</dcterms:created>
  <dcterms:modified xsi:type="dcterms:W3CDTF">2023-06-22T07:40:45Z</dcterms:modified>
  <cp:category/>
  <cp:version/>
  <cp:contentType/>
  <cp:contentStatus/>
</cp:coreProperties>
</file>